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Promotions\Trade\Thematic Promotions\Afghanistan and Middle Eastern politics\"/>
    </mc:Choice>
  </mc:AlternateContent>
  <xr:revisionPtr revIDLastSave="0" documentId="13_ncr:1_{F84472D9-73DB-49FF-8606-2A1871B756B6}" xr6:coauthVersionLast="47" xr6:coauthVersionMax="47" xr10:uidLastSave="{00000000-0000-0000-0000-000000000000}"/>
  <bookViews>
    <workbookView xWindow="-108" yWindow="-108" windowWidth="23256" windowHeight="12576" xr2:uid="{E1CFF98F-78DF-4394-9864-113969B82E75}"/>
  </bookViews>
  <sheets>
    <sheet name="Sheet1" sheetId="1" r:id="rId1"/>
  </sheets>
  <definedNames>
    <definedName name="_xlnm._FilterDatabase" localSheetId="0" hidden="1">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<sst xmlns="http://schemas.openxmlformats.org/spreadsheetml/2006/main" count="546" uniqueCount="275">
  <si>
    <t>ISBN13</t>
  </si>
  <si>
    <t>FULL TITLE</t>
  </si>
  <si>
    <t>FIRST CONTRIBUTOR FULL NAME</t>
  </si>
  <si>
    <t>PRICE</t>
  </si>
  <si>
    <t>PUB DATE</t>
  </si>
  <si>
    <t>FORMAT</t>
  </si>
  <si>
    <t>PAGINATION</t>
  </si>
  <si>
    <t>ILLUSTRATIONS</t>
  </si>
  <si>
    <t>IMPRINT</t>
  </si>
  <si>
    <t>PUBLISHER NAME</t>
  </si>
  <si>
    <t>FIRST UK DISTRIBUTOR</t>
  </si>
  <si>
    <t>UK AVAILABILITY (TEXT)</t>
  </si>
  <si>
    <t>BRIEF DESCRIPTION</t>
  </si>
  <si>
    <t>FULL DESCRIPTION</t>
  </si>
  <si>
    <t>Hardback</t>
  </si>
  <si>
    <t>John Wiley and Sons Ltd</t>
  </si>
  <si>
    <t>Not yet available</t>
  </si>
  <si>
    <t>Available</t>
  </si>
  <si>
    <t>Paperback / softback</t>
  </si>
  <si>
    <t>Verso Books</t>
  </si>
  <si>
    <t>Marston Book Services Ltd</t>
  </si>
  <si>
    <t>The Spoils of War: Power, Profit and the American War Machine</t>
  </si>
  <si>
    <t>Andrew Cockburn</t>
  </si>
  <si>
    <t>Why Does America Go to War?</t>
  </si>
  <si>
    <t>In the last decades, America has gone to war as supposed defenders of democracy. The War on Terror was waged to protect the west from the dangers of Islamists. US Solders are stationed in over 800 locations across the world to act as the righteous arbiters of the rule of law. In What America Really Wants?  Andrew Cockburn brilliantly dissects the intentions behind Washington's martial appetites.   The American war machine can only be understood in terms of the "private passions" and "interests" of those who control it - principally a passionate interest in money. Thus, as he witheringly reports, Washington expanded NATO to satisfy an arms manufacturer's urgent financial requirements; the U.S. Navy's Pacific fleet deployments were for years dictated by a corrupt contractor who bribed high-ranking officers with cash and prostitutes; senior marine commanders agreed to a troop surge in Afghanistan in 2017 "because it will do us good at budget time."   Based on years of wide-ranging research, Cockburn lays bare the ugly reality of the largest military machine in history: squalid, and at the same time terrifyingly dangerous.</t>
  </si>
  <si>
    <t>The Apocalypse and the End of History: Modern Jihad and the Crisis of Liberalism</t>
  </si>
  <si>
    <t>Suzanne Schneider</t>
  </si>
  <si>
    <t>How the political violence of modern jihad echoes the crises of western liberalism.</t>
  </si>
  <si>
    <t>In this authoritative, accessible study, historian Suzanne Schneider examines the politics and ideology of the Islamic State (better known as ISIS). Schneider argues that today's jihad is not the residue from a less enlightened time, nor does it have much in common with its classical or medieval form, but it does bear a striking resemblance to the reactionary political formations and acts of spectacular violence that are upending life in Western democracies. From authoritarian populism to mass shootings, xenophobic nationalism, and the allure of conspiratorial thinking, Schneider argues that modern jihad is not the antithesis of neoliberalism, but rather a dark reflection of its inner logic.  The Apocalypse and the End of History is written with the sensibility of a political theorist and based on extensive research into a wide range of sources, from Islamic jurisprudence to popular recruitment videos, contemporary apocalyptic literature and the Islamic State's Arabic-language publications. The book explores modern jihad as an image of a potential dark future already heralded by neoliberal modes of life. Surveying ideas of the state, violence, identity, and political community, Schneider argues that modern jihad and neoliberalism are two versions of a politics of failure: the inability to imagine a better life here on earth.</t>
  </si>
  <si>
    <t>Islamophobia and the Politics of Empire: 20 years after 9/11</t>
  </si>
  <si>
    <t>Deepa Kumar</t>
  </si>
  <si>
    <t>A critically acclaimed analysis of anti-Muslim racism from the sixteenth to the twenty-first centuries, in a fully revised and expanded second edition.</t>
  </si>
  <si>
    <t>In this incisive account, leading scholar of Islamophobia Deepa Kumar traces the history of anti-Muslim racism from the early modern era to the "War on Terror." Importantly, Kumar contends that Islamophobia is best understood as racism rather than as religious intolerance. An innovative analysis of anti-Muslim racism and empire, Islamophobia argues that empire creates the conditions for anti-Muslim racism, which in turn sustains empire.  This book, now updated to include the end of the Trump's presidency, offers a clear and succinct explanation of how Islamophobia functions in the United States both as a set of coercive policies and as a body of ideas that take various forms: liberal, conservative, and rightwing. The matrix of anti-Muslim racism charts how various institutions-the media, think tanks, the foreign policy establishment, the university, the national security apparatus, and the legal sphere-produce and circulate this particular form of bigotry. Anti-Muslim racism not only has horrific consequences for people in Muslim-majority countries who become the targets of an endless War on Terror, but for Muslims and those who "look Muslim" in the West as well.</t>
  </si>
  <si>
    <t>Sinews of War and Trade: Shipping and Capitalism in the Arabian Peninsula</t>
  </si>
  <si>
    <t>Laleh Khalili</t>
  </si>
  <si>
    <t>How shipping is central to the very fabric of global capitalism.</t>
  </si>
  <si>
    <t>On the map of global trade, China is now the factory of the world. A parade of ships full of raw commodities-iron ore, coal, oil-arrive in its ports, and fleets of container ships leave with manufactured goods in all directions. The oil that fuels China's manufacturing comes primarily from the Arabian peninsula. Much of the material shipped from China are transported through the ports of Arabian peninsula, Dubai's Jabal Ali port foremost among them. China's 'maritime silk road' flanks the peninsula on all sides.  Sinews of War and Trade is the story of what the making of new ports and shipping infrastructure has meant not only for the Arabian peninsula itself, but for the region and the world beyond. The book is an account of how maritime transportation is not simply an enabling companion of trade, but central to the very fabric of global capitalism. The ports that serve maritime trade, logistics, and hydrocarbon transport create racialised hierarchies of labour, engineer the lived environment, aid the accumulation of capital regionally and globally, and carry forward colonial regimes of profit, law and administration.</t>
  </si>
  <si>
    <t>We're Here Because You Were There: Immigration and the End of Empire</t>
  </si>
  <si>
    <t>Ian Patel</t>
  </si>
  <si>
    <t>How citizens became immigrants: Britain's failure to create a post-imperial nation.</t>
  </si>
  <si>
    <t>What are the origins of the hostile environment for immigrants in Britain?  Drawing on new archival material from the Foreign and Commonwealth Office, Ian Sanjay Patel retells Britain's recent history in an often shocking account of state racism that still resonates today. In a series of post-war immigration laws, Britain's colonial and Commonwealth citizens from the Caribbean, Asia and Africa were renamed immigrants. In the late 1960s, British officials drew upon an imperial vision of the world to contain what it saw as a vast immigration 'crisis' involving British citizens, passing legislation to block their entry. As a result, British citizenship itself was redefined along racial lines, fatally compromising the Commonwealth and exposing the limits of Britain's influence in world politics. Combining voices of so-called immigrants trying to make a home in Britain and the politicians, diplomats and commentators who were rethinking the nation, Ian Sanjay Patel excavates the reasons why Britain failed to create a post-imperial national identity.  The reactions of the British state to post-war immigration reflected the shift in world politics from empires to decolonization. Despite a new international recognition of racial equality, Britain's colonial and Commonwealth citizens were subject to a new regime of immigration control based on race. From the Windrush generation who came to Britain from the Caribbean to the South Asians who were forced to migrate from East Africa, Britain was caught between attempting both to restrict the rights of its non-white colonial and Commonwealth citizens and redefine its imperial role in the world. Despite Britain's desire to join Europe, which eventually occurred in 1973, its post-imperial moment never arrived, subject to endless deferral and reinvention.</t>
  </si>
  <si>
    <t>The Management of Savagery: How America's National Security State Fueled the Rise of Al Qaeda, Isis, and Donald Trump</t>
  </si>
  <si>
    <t>Max Blumenthal</t>
  </si>
  <si>
    <t>The rise of international jihad and Western ultra-nationalism In the Management of Savagery, Max Blumenthal excavates the real story behind America's dealings with the world and shows how the extremist forces that now threaten peace across the globe are the inevitable flowering of America's imperial designs.    Washington's secret funding of the mujahedin provoked the Russian invasion of Afghanistan in 1979. With guns and money, the United States has ever since sustained the extremists, including Osama Bin Laden, who have become its enemies. The Pentagon has trained and armed jihadist elements in Afghanistan, Syria, and Libya; it has launched military interventions to change regimes in the Middle East. In doing so, it created fertile ground for the Islamic State and brought foreign conflicts home to American soil.    These failed wars abroad have made the United States more vulnerable to both terrorism as well as native ultra-nationalism. The Trump presidency is the inevitable consequence of neoconservative imperialism in the post-Cold War age. Trump's dealings in the Middle East are likely only to exacerbate the situation.</t>
  </si>
  <si>
    <t>War in the Age of Trump: The Defeat of Isis, the Fall of the Kurds, the Conflict with Iran</t>
  </si>
  <si>
    <t>Patrick Cockburn</t>
  </si>
  <si>
    <t>Trump in the Middle East: Chaos or Retreat?</t>
  </si>
  <si>
    <t>In this urgent and timely book, Patrick Cockburn writes the first draft of the history of the current crisis in the Middle East. Here he charts the period from the recapture of Mosul in 2017 to  Turkey's attack on Kurdish territory in November 2019, and recounts the  new phase in the wars of disintegration that have plagued the region, leading to the assassination of Iranian General Sulemani.  Cockburn offers panoramic on-the-ground analysis as well as a lifetime's study of the region. As author of The Rise of Islamic State, and the Age of Jihad, he has proved to be leading, critical commentator of US intervention and the chaos it has wrecked/ And here he shows how, since Trump entered the White House promising an end to the Forever War, peace appears a  distant possibility with the continuation of conflict in Syria, Saudi Arabia's violent  intervention in the Yemen, the fall of the Kurds, riots in Baghdad, and the continued aggression towards Iran. While ISIS has been defeated, it is not clear whether it has disappeared from the region. Trump's policies has appeared to pour petrol on the flames, emboldening the other superpowers involved in the proxy wars. Following the collapse of the deal with Iran, and the threat of war crimes, is a new balance of power possible?</t>
  </si>
  <si>
    <t>Yemen in Crisis: The Road to War</t>
  </si>
  <si>
    <t>Helen Lackner</t>
  </si>
  <si>
    <t>Expert analysis of Yemen's social and political crisis, with profound implications for the fate of the Arab World</t>
  </si>
  <si>
    <t>Expert analysis of Yemen's social and political crisis, with profound implications for the fate of the Arab World The democratic promise of the 2011 Arab Spring has unraveled in Yemen, triggering a disastrous crisis of civil war, famine, militarization, and governmental collapse with serious implications for the future of the region.   Fueled by Arab and Western intervention, the civil war has quickly escalated, resulting in thousands killed and millions close to starvation. Suffering from a collapsed economy, the people of Yemen face a desperate choice between the Huthi rebels on the one side and the internationally recognized government propped up by the Saudi-led coalition and Western arms on the other.   In this invaluable analysis, Helen Lackner uncovers the roots of the social and political conflicts that threaten the very survival of the state and its people.   With a new preface exploring the U.S.'s central role in the crisis.</t>
  </si>
  <si>
    <t>Hara Hotel: A Tale of Syrian Refugees in Greece</t>
  </si>
  <si>
    <t>Teresa Thornhill</t>
  </si>
  <si>
    <t>A first-hand account of a Greek refugee camp - and the stories of the refugees staying there</t>
  </si>
  <si>
    <t>Hara Hotel chronicles everyday life in a makeshift refugee camp on the forecourt of a petrol station in northern Greece. In the first two months of 2016, more than 100,000 refugees arrived in Greece. Half of them were fleeing war-torn Syria, seeking a safe haven in Europe. As the numbers seeking refuge soared, many were stranded in temporary camps, staffed by volunteers. Hara Hotel tells some of their stories. Teresa Thornhill arrived in Greece in April 2016 as a volunteer. She met one refugee, a young Syrian Kurd called Juwan, who left his home and family in November 2011 to avoid being summoned for military service by the Assad regime. Interweaving memoir with Juwan's story, and with the recent history of the failed revolution in Syria, and the horror of the ensuing civil war, Hara Hotel paints a vivid picture of the lives of the people trapped between civil war and Europe's borders.</t>
  </si>
  <si>
    <t>Deport, Deprive, Extradite: Twenty-First Century State Extremism</t>
  </si>
  <si>
    <t>Nisha Kapoor</t>
  </si>
  <si>
    <t>The extradition of terror suspects reveals the worst features of the security state</t>
  </si>
  <si>
    <t>In 2012 five Muslim men-Babar Ahmad, Talha Ahsan, Khalid al-Fawwaz, Adel Abdul Bary, and Abu Hamza-were extradited from Britain to the US to face terrorism-related charges. Fahad Hashmi was deported a few years before. Abid Naseer and Haroon Aswat would follow shortly. They were subject to pre-trial incarceration for up to seventeen years, police brutality, secret trials, secret evidence, long-term detention in solitary confinement, citizenship deprivation and more. Deport, Deprive, Extradite draws on their stories as starting points to explore what they illuminate about the disciplinary features of state power and its securitising conditions. In looking at these stories of Muslim men accused of terrorism-related offences, Nisha Kapoor exposes how these racialised subjects are dehumanised, made non-human, both in terms of how they are represented and via the disciplinary techniques used to expel them. She explores how these cases illuminate and enable intensifying authoritarianism and the diminishment of democratic systems.</t>
  </si>
  <si>
    <t>The Age of Jihad: Islamic State and the Great War for the Middle East</t>
  </si>
  <si>
    <t>From the award-winning author of The Rise of Islamic State, the essential story of the Middle East's disintegration</t>
  </si>
  <si>
    <t>The Age of Jihad is the most in-depth analysis of the regional crisis in the Middle East to date. 2001 heralded a new age of disintegration in the Middle East. This has had a murderous impact on the people who live there but also the world beyond. Beginning with the US-led invasion of Afghanistan, Cockburn explores the vast geopolitical struggle that is the Sunni-Shia conflict, a clash that shapes the war on terror, western military interventions, the evolution of the insurgency, the civil wars in Yemen, Libya and Syria, the Arab Spring, the fall of regional dictators, and the rise of Islamic State.</t>
  </si>
  <si>
    <t>Tear Gas: From the Battlefields of WWI to the Streets of Today</t>
  </si>
  <si>
    <t>Anna Feigenbaum</t>
  </si>
  <si>
    <t>The story of how a chemical weapon went from the battlefield to the streets</t>
  </si>
  <si>
    <t>One hundred years ago, French troops fired tear gas grenades into German trenches. Designed to force people out from behind barricades and trenches, tear gas causes burning of the eyes and skin, tearing, and gagging. Chemical weapons are now banned from war zones. But today, tear gas has become the most commonly used form of "less-lethal" police force. In 2011, the year that protests exploded from the Arab Spring to Occupy Wall Street, tear gas sales tripled. Most tear gas is produced in the United States, and many images of protestors in Tahrir Square showed tear gas canisters with "Made in USA" printed on them, while Britain continues to sell tear gas to countries on its own human-rights blacklist. An engrossing century-spanning narrative, Tear Gas is the first history of this weapon, and takes us from military labs and chemical weapons expos to union assemblies and protest camps, drawing on declassified reports and witness testimonies to show how policing with poison came to be.</t>
  </si>
  <si>
    <t>Threads: From the Refugee Crisis</t>
  </si>
  <si>
    <t>Kate Evans</t>
  </si>
  <si>
    <t>A heartbreaking, full-color graphic novel of the refugee drama</t>
  </si>
  <si>
    <t>In the French port town of Calais, the historic home of the lace industry, a city within a city has arisen. This new town, known as the Jungle, is the home of thousands of refugees, mainly from the Middle East and Africa, all hoping, somehow, to get to the UK. Into this squalid shantytown of shipping containers and tents, full of rats and trash and devoid of toilets and safety, the artist Kate Evans brought a sketchbook and an open mind. Combining the techniques of eyewitness reportage with the medium of comic-book storytelling, Evans has produced this unforgettable book, filled with poignant images by turns shocking, angering, wry, and heartbreaking. Weaving into the story hostile comments about the migrants from nativist politicians and Internet trolls, Threads addresses one of the most pressing issues of modern times making a compelling case, through intimate evidence, for compassionate treatment of refugees and the free movement of peoples. Evans's creativity and passion as an artist, activist, and mother shine through.</t>
  </si>
  <si>
    <t>The Killing of Osama Bin Laden</t>
  </si>
  <si>
    <t>Seymour M. Hersh</t>
  </si>
  <si>
    <t>Electrifying investigation of White House lies about the assassination of Osama bin Laden</t>
  </si>
  <si>
    <t>In 2011, an elite group of US Navy SEALS stormed an enclosure in the Pakistani city of Abbottabad and killed Osama bin Laden, the man the United States had begun chasing before the devastating attacks of 9/11. The news did much to boost President Obama's first term and played a major part in his reelection victory of the following year. But much of the story of that night, as presented to the world, was incomplete, or a lie. The evidence of what actually went on remains hidden. At the same time, the full story of the United States' involvement in the Syrian civil war has been kept behind a diplomatic curtain, concealed by doublespeak. It is a policy of obfuscation that has compelled the White House to turn a blind eye to Turkey's involvement in supporting ISIS and its predecessors in Syria. This investigation, which began as a series of essays in the London Review of Books, has ignited a firestorm of controversy in the world media. In his introduction, Hersh asks what will be the legacy of Obama's time in office. Was it an era of "change we can believe in" or a season of lies and compromises that continued George W. Bush's misconceived War on Terror?How did he lose the confidence of the general in charge of America's forces who acted in direct contradiction to the White House? What else do we not know?</t>
  </si>
  <si>
    <t>Separate and Dominate: Feminism and Racism after the War on Terror</t>
  </si>
  <si>
    <t>Christine Delphy</t>
  </si>
  <si>
    <t>An examination of how mainstream feminism has been mobilized in support of racist measures. Introduction by Roxane Gay.</t>
  </si>
  <si>
    <t>When the French government passed a ban on the veil in 2011, surprisingly few French feminists spoke out against the racist measure. Christine Delphy - the sociologist whom Simone de Beauvoir once described as "France's most exciting feminist writer" - was one of the notable few. Castigating humanitarian liberals for demanding cultural assimilation of the women they were purporting to save, Delphy showed how criminalizing Islam in the name of feminism was fundamentally paradoxical. Dominating Others is Delphy's manifesto against this tendency, and for a fluid understanding of political identity that does not place different political struggles in a false opposition. Dismantling the absurd claim that Afghanistan was invaded to save women, alongside the notion that homosexuals and immigrants alike should reserve their self-expression for private settings, Dominating Others is a call for a true universalism that sacrifices no one at the expense of others.</t>
  </si>
  <si>
    <t>The Case for Withdrawal from Afghanistan</t>
  </si>
  <si>
    <t>Nick Turse</t>
  </si>
  <si>
    <t>Leading commentators examine the Afghan debacle and its parallels with previous British and Soviet occupations</t>
  </si>
  <si>
    <t>"Known as the graveyard of empires, Afghanistan has now been singled out as Obama's  just war,A" the destination for an additional thirty thousand US troops in an effort to shore up an increasingly desperate occupation. Nick Turse brings together a range of leading analysts-including Andrew Bacevich, Anand Gopal, Chalmers Johnson and Ann Jones-to analyze America's real motives and likely prospects. Through on-the-spot reporting, clear-headed analysis and historical comparisons with Afghanistan's previous occupiers-Britain and the Soviet Union, who also argued that they were fighting a just and winnable war-The Case for Withdrawal from Afghanistan carefully examines the current US strategy and offers sobering conclusions. This timely and focused collection aims at the heart of Obama's foreign policy and shows why it is so unlikely to succeed."</t>
  </si>
  <si>
    <t>Imperial Crusades: Iraq, Afghanistan and Yugoslavia</t>
  </si>
  <si>
    <t>Alexander Cockburn</t>
  </si>
  <si>
    <t>The war on Iraq didn't begin with the lethal pyrotechnics of Shock and Awe, and it didn't end with George W. Bush's made-for-TV aircraft landing. Undetected by the mainstream press, the US campaign against Iraq began many years before, featuring cruel sanctions, weekly bombardments, and assassinations. With Saddam deposed, the US now finds itself mired in a grinding occupation, its troops under constant attack with no exit in sight. Iraq was just one of three major imperial crusades in the last decade, orchestrated by a new generation of American politicians, both Democrat and Republican, who backed pre-emptive strikes to overthrow unruly regimes in Yugoslavia and Afghanistan under the pretext of humanitarian intervention. Alexander Cockburn and Jeffrey St. Clair reported on these wars as they happened. Years ahead of the pack, they exposed the economic motives behind the wars and how fraudulent intelligence, a spaniel press corps, a servile United Nations, and corporate propaganda techniques were used to sell them to the public. Imperial Crusades chronicles the lies that are now returning almost daily to haunt the liars in Washington and London, the secret agendas and the under-reported carnage of these wars. It is a ripely vivid, blow-by-blow commentary from Cockburn and St. Clair, and regular CounterPunch writers such as the late Edward Said, former marines Chris White and Scott Cossette, historians Gary Leupp and Doug Lummis, psychologist Carol Norris, economist Paul de Rooij, human rights lawyer Joanne Mariner, and former senior CIA analysts Bill Christison and Ray McGovern.</t>
  </si>
  <si>
    <t>Losing Control: Global Security in the Twenty-first Century</t>
  </si>
  <si>
    <t>Paul Rogers</t>
  </si>
  <si>
    <t>1 Tables, black and white</t>
  </si>
  <si>
    <t>Pluto Press</t>
  </si>
  <si>
    <t>New, updated edition of the bestselling book that predicted post-9/11 global insecurity</t>
  </si>
  <si>
    <t>'Outstanding ... combines a glimpse behind the security screens with a sharp analysis of the real global insecurities - growing inequality and unsustainability' - New Internationalist    Written in the late 1990s, Losing Control was years, if not decades, ahead of its time, predicting the 9/11 attacks, a seemingly endless war on terror and the relentless increase in revolts from the margins and bitter opposition to wealthy elites.    Now, more than two decades later and in an era of pandemics, climate breakdown and potential further military activity in the Middle East, Asia and Africa, Paul Rogers has revised and expanded the original analysis, pointing to the 2030s and '40s as the decades that will see a showdown between a bitter, environmentally wrecked and deeply insecure world and a possible world order rooted in justice and peace.</t>
  </si>
  <si>
    <t>Bullets in Envelopes: Iraqi Academics in Exile</t>
  </si>
  <si>
    <t>Louis Yako</t>
  </si>
  <si>
    <t>The social and intellectual history of Iraq told through the academic, political and social experiences of Iraqi academics in exile</t>
  </si>
  <si>
    <t>'A vivid, inspiring and sometimes poetic history of modern Iraq' - miriam cooke    Following the US invasion of Iraq in 2003, many Iraqi academics were assassinated. Countless others received bullets in envelopes and instructions to leave their institutions (and in many cases the country) or get killed. Many heeded the warning and fled into exile.    Having played such a pivotal role in shaping post-independence Iraqi society, the exile and internal displacement of its academics has had a profound impact. Tracing the academic, political and social lives of 63 academics, Bullets in Envelopes offers a 'genealogy of loss', and a groundbreaking appraisal of the dismantling and restructuring of Iraqi institutions, culture and society.    Through extensive fieldwork in the UK, Jordan and Iraqi Kurdistan, Louis Yako shows the human side of the destructive 2003 occupation, and asks us to imagine a better future.</t>
  </si>
  <si>
    <t>Kurdish Women's Stories</t>
  </si>
  <si>
    <t>Houzan Mahmoud</t>
  </si>
  <si>
    <t>The stories of women who lived, worked and struggled in Kurdistan</t>
  </si>
  <si>
    <t>'A fascinating, inspiring journey' - Meredith Tax, author of A Road Unforeseen    Kurdistan has had a tumultuous history, and the women who lived there have experienced a life like no other. From Saddam Hussein's reign of terror beginning in the 1960s, to the fight against ISIS today, violence, revolution and questions around identity, agency, survival and resistance have been at the forefront of women's lives for decades.    This book is a collection of these women's stories written in their own words. Each story reveals a tapestry of experiences, including political activism under Saddam and armed resistance in Rojava's PKK and YPG and Komala in Rojhalat. This is in addition to experiences of FGM and overcoming victimhood, life under extreme conservatism, as well as a look into the work of artists, poets, novelists and performers whose work represents a complicated relationship with Kurdistan.    These rich and nuanced insights come from a group of women from a nation without a state, who are now scattered across the world. Collectively, they take the reader on a journey that will inspire feminist, anti-fascist and anti-racist people across the world.</t>
  </si>
  <si>
    <t>The Syrian Revolution: Between the Politics of Life and the Geopolitics of Death</t>
  </si>
  <si>
    <t>Yasser Munif</t>
  </si>
  <si>
    <t>1 Tables, black and white; 15 Halftones, black and white</t>
  </si>
  <si>
    <t>A contemporary history of political violence and grassroots struggles in Syria since 2011</t>
  </si>
  <si>
    <t>Understanding the Syrian revolution is unthinkable without an in-depth analysis from below. Paying attention to the complex activities of the grassroots resistance, this book demands we rethink the revolution.    Having lived in Syria for over fifteen years, Yasser Munif is expert in exploring the micropolitics of revolutionary forces. He uncovers how cities are managed, how precious food is distributed and how underground resistance thrives in regions controlled by regime forces. In contrast, the macropolitics of the elite Syrian regime are undemocratic, destructive and counter-revolutionary. Regional powers, Western elites, as well as international institutions choose this macropolitical lens to apprehend the Syrian conflict. By doing so, they also choose to ignore the revolutionaries' struggles.    By looking at the interplay between the two sides, case studies of Aleppo and Manbij and numerous firsthand interviews, Yasser Munif shows us that this macro and geopolitical authoritarianism only brings death, and that by looking at the smaller picture - the local, the grassroots, the revolutionaries - we can see the politics of life emerge.</t>
  </si>
  <si>
    <t>Sara: Prison Memoir of a Kurdish Revolutionary</t>
  </si>
  <si>
    <t>Sakine Cansiz</t>
  </si>
  <si>
    <t>22 Halftones, black and white</t>
  </si>
  <si>
    <t>The second instalment of the iconic memoirs of one of the first female fighters of the PKK</t>
  </si>
  <si>
    <t>The second instalment in a gripping memoir by Sakine Cansiz (codenamed 'Sara') chronicles the Kurdish revolutionary's harrowing years in a Turkish prison, following her arrest in 1979 at the age of 21. Jailed for more than a decade for her activities as a founder and leader of the Kurdish freedom movement, she faced brutal conditions and was subjected to interrogation and torture.     Remarkably, the story she tells here is foremost one of resistance, with courageous episodes of collective struggle behind bars including hunger strikes and attempts at escape. Along the way she also presents vivid portraits of her fellow prisoners and militants, a snapshot of the Turkish left in the 1980s, a scathing indictment of Turkey's war on Kurdish people - and even an unlikely love story.     The first prison memoir by a Kurdish woman to be published in English, this is an extraordinary document of an extraordinary life.    Translated by Janet Biehl.</t>
  </si>
  <si>
    <t>Syria after the Uprisings: The Political Economy of State Resilience</t>
  </si>
  <si>
    <t>Joseph Daher</t>
  </si>
  <si>
    <t>Eight years on, Syria is still a battleground. Why has the state remained so strong?</t>
  </si>
  <si>
    <t>Syria has been at the centre of world news since 2011, following the beginnings of a popular uprising in the country and its subsequent violent repression. Eight years on, Joseph Daher analyses the resilience of the regime and the failings of the uprising, while also taking a closer look at the counter-revolutionary processes that have been undermining the uprising from without and within.    Through a sharp reconstruction of the key historical developments, Daher focuses on the reasons behind the transition of a peaceful uprising into a destructive war with multiple regional and international actors. He argues that other approaches have so far neglected a global analysis of the conflict's economic, social and political characteristics. He also shows that it is impossible to understand the Syrian uprising without a historical perspective dating back to the seizure of power by Hafez al-Assad in 1970.    A result of years of research and discussions with activists, students, members of political parties and Syrian academics, this book will be the go-to analysis of Syria for years to come.</t>
  </si>
  <si>
    <t>Shooting a Revolution: Visual Media and Warfare in Syria</t>
  </si>
  <si>
    <t>Donatella Della Ratta</t>
  </si>
  <si>
    <t>18 Halftones, black and white</t>
  </si>
  <si>
    <t>What has been the impact of visual media on the Syrian conflict?</t>
  </si>
  <si>
    <t>From ISIS propaganda videos to popular regime-backed TV series and digital activism, the Syrian conflict has been dramatically affected by the production of media, at the same time generating in its turn an impressive visual culture. Yet what are the aesthetic, political and material implications of the collusion between the production of this sheer amount of visual media being continuously shared and re-manipulated on the Internet, and the performance of the conflict on the ground?    This ethnography uses the Syrian case to reflect more broadly on how the networked age reshapes  contemporary warfare and impacts on the enactment of violence through images and on images. In stark contrast to the techno-utopias celebrating digital democracy and participatory cultures, Donatella Della Ratta's analysis exposes the dark side of online practices, where visual regimes of representation and media production dramatically intertwine with modes of destruction and the performance of violence.    Exploring the most socially-mediated conflict of contemporary times, the book offers a fascinating insight into the transformation of warfare and life in the age of the internet.</t>
  </si>
  <si>
    <t>Why Turkey is Authoritarian: From Ataturk to Erdogan</t>
  </si>
  <si>
    <t>Halil Karaveli</t>
  </si>
  <si>
    <t>8 Halftones, black and white</t>
  </si>
  <si>
    <t>A radical history of Turkey, from the end of the Ottoman Empire to the present day, rejecting traditional narratives of a 'clash of civilisations'</t>
  </si>
  <si>
    <t>For the last century, the Western world has regarded Turkey as a pivotal case of the 'clash of civilisations' between Islam and the West. Why Turkey is Authoritarian offers a radical challenge to this conventional narrative. Halil Karaveli highlights the danger in viewing events in Turkey as a war between a 'westernising' state and the popular masses defending their culture and religion, arguing instead for a class analysis that is largely ignored in the Turkish context.     This book goes beyond cultural categories that overshadow more complex realities when thinking about the 'Muslim world', while highlighting the ways in which these cultural prejudices have informed ideological positions. Karaveli argues that Turkey's culture and identity have disabled the Left, which has largely been unable to transcend these divisions.     This book asks the crucial question: why does democracy continue to elude Turkey? Ultimately, Karaveli argues that Turkish history is instructive for a left that faces the global challenge of a rising populist right, which succeeds in mobilising culture and identity to its own purposes.    Published in partnership with the Left Book Club.</t>
  </si>
  <si>
    <t>Rojava: Revolution, War and the Future of Syria's Kurds</t>
  </si>
  <si>
    <t>Thomas Schmidinger</t>
  </si>
  <si>
    <t>6 Figures; 28 Halftones, black and white</t>
  </si>
  <si>
    <t>The history and politics of Syrian Kurdistan, with a special focus on the revolution in Rojava.</t>
  </si>
  <si>
    <t>The Kurdish territory of Rojava in Syria has become a watchword for radical democracy, communalism and gender equality. But while Western radicals continue to project their own values onto the revolution, the complexities of the situation are often overlooked or misunderstood.    Based on over 17 years of research and fieldwork, Thomas Schmidinger provides a detailed introduction to the history and political situation in Rojava. Outlining the history of the Kurds in Syria from the late Ottoman Empire until the Syrian civil war, he describes the developments in Rojava since 2011: the protests against the regime, the establishment of a Kurdish para-state, the conflicts between the parties about the administration of the Kurdish territory and how the PYD and its People's Councils rule the territory.    The book draws on interviews with political leaders of different parties, civil society activists, artists, fighters and religious leaders in order to paint an complex picture of the historical conflict and the contemporary situation.</t>
  </si>
  <si>
    <t>Faith and Resistance: The Politics of Love and War in Lebanon</t>
  </si>
  <si>
    <t>Sarah Marusek</t>
  </si>
  <si>
    <t>15 Halftones, black and white</t>
  </si>
  <si>
    <t>How is decolonial resistance evolving in Lebanon and the Middle East?</t>
  </si>
  <si>
    <t>What kind of decolonial possibilities exist in today's world? Exploring the rise of Islamic activism in Lebanon and the Middle East, and drawing transnational parallels with other revolutionary religious struggles in Latin America and South Africa, Sarah Marusek offers a timely analysis of the social and political evolution of Islamic movements.     The growing popularity of Islamic movements means that many groups, which emerged in opposition to Western imperialism, are now also gaining increasing economic and political powers.     Based on more than two and a half years of ethnographic fieldwork in Lebanon, Marusek paints a picture of how resistance is lived and reproduced in daily lives, tracing the evolution of the ideas and practices of the charities affiliated with Hizbullah and the wider Islamic resistance movement.     Adopting a dialectical approach, Faith and Resistance discusses the possibility for resistance groups to reconcile acquiring power with their decolonial aspirations. In doing so, the book acts as a guide for liberation struggles and those engaged in resistance the world over.</t>
  </si>
  <si>
    <t>Sara: My Whole Life Was a Struggle</t>
  </si>
  <si>
    <t>9 Halftones, black and white</t>
  </si>
  <si>
    <t>An iconic memoir by one of the first female fighters of the PKK</t>
  </si>
  <si>
    <t>The bitter struggle of the Kurdistan Workers' Party, or PKK, against the Turkish state has delivered inspirational but often tragic stories. This memoir by Kurdish revolutionary Sakine Cansiz is one of them. Sakine, whose code name was 'Sara', co-founded the PKK in 1974 and dedicated her life to its cause. On the 9 January 2013 she was assassinated in Paris in circumstances that remain officially unresolved.     This is the first chapter of her iconic life, leading up to her arrest in 1979, penned as dramatic events unfolded against the backdrop of the Turkish revolutionary left. She writes about the excitement of entering the movement as a young woman, discovering she would have to challenge traditional gender roles as she rose amongst its ranks. She was one of the first to demand the recruitment and education of female revolutionaries, and demanded total gender equality within the PKK, which is now one of its central tenets.     Today, 'Sara' is an inspiration to women fighting for liberation across the world. This is her story in her own words, and is in turns shocking, violent and path-breaking.    Translated by Janet Biehl.</t>
  </si>
  <si>
    <t>Burning Country: Syrians in Revolution and War</t>
  </si>
  <si>
    <t>Robin Yassin-Kassab</t>
  </si>
  <si>
    <t>2 b&amp;w maps</t>
  </si>
  <si>
    <t>A vivid look at a modern-day political and humanitarian nightmare.</t>
  </si>
  <si>
    <t>*Shortlisted for the Rathbones Folio Prize 2017*    In 2011, many Syrians took to the streets of Damascus to demand the overthrow of the government of Bashar al-Assad. Today, much of Syria has become a war zone where foreign journalists find it almost impossible to report on life in this devastated land.    Burning Country explores the horrific and complicated reality of life in present-day Syria with unprecedented detail and sophistication, drawing on new first hand testimonies from opposition fighters, exiles lost in an archipelago of refugee camps, and courageous human rights activists among many others. These stories are expertly interwoven with a trenchant analysis of the brutalisation of the conflict and the militarisation of the uprising, of the rise of the Islamists and sectarian warfare, and the role of governments in Syria and elsewhere in exacerbating those violent processes.    With chapters focusing on ISIS and Islamism, regional geopolitics, the new grassroots revolutionary organisations, and the worst refugee crisis since World War Two, Burning Country is a vivid and groundbreaking look at a modern-day political and humanitarian nightmare.</t>
  </si>
  <si>
    <t>A Theory of ISIS: Political Violence and the Transformation of the Global Order</t>
  </si>
  <si>
    <t>Mohammad-Mahmoud Ould Mohamedou</t>
  </si>
  <si>
    <t>3 b&amp;w figures</t>
  </si>
  <si>
    <t>A bold new theory of ISIS, revealing its profound impact on the very nature of contemporary political violence</t>
  </si>
  <si>
    <t>The Islamic State of Iraq and Syria has been the subject of intense scrutiny in the West. Considered by many to be the most dangerous terrorist organisation in the world, it has become shrouded in numerous myths and narratives, many emanating from the US, which often fail to grasp its true nature.    Against these narratives, Mohammad-Mahmoud Ould Mohamedou presents a bold new theory of ISIS. By tracing its genealogy and documenting its evolution in Iraq and Syria, he argues that ISIS has transcended Osama Bin Laden's original project of Al Qaeda, mutating into an unprecedented hybrid form that distils postcolonial violence, postmodernity and the emerging post-globalisation international order.    This book analyses ISIS from a social sciences perspective and unpacks its dynamics by looking beyond superficial questions such as its terrorist nature and religious rhetoric. It transforms our understanding of ISIS and its profound impact on the very nature of contemporary political violence.</t>
  </si>
  <si>
    <t>The Islamophobia Industry: How the Right Manufactures Hatred of Muslims</t>
  </si>
  <si>
    <t>Nathan Lean</t>
  </si>
  <si>
    <t>A journalistic look at the terrifying growth of Islamophobia across the Western world today</t>
  </si>
  <si>
    <t>This is a disturbing account of the campaign to promote fear and hatred of Muslims in the United States and Europe, from the 'War on Terror' to Trump's travel ban.    Nathan Lean takes us through a world of conservative bloggers, right-wing talk show hosts, evangelical religious leaders and politicians, united in their efforts to demonise Muslims as the new enemy of Western civilization. Lean uncovers their scare tactics, traces their sources of funding and exposes the ideologies that drive their lucrative propaganda machine.    This second edition includes new material on the Trump campaign and presidency, tracking the rise to power of some of the Islamophobia Industry's most extreme figures. Writers from Breitbart, liberal anti-Muslim campaigners such as Bill Maher, and Trump-influencers such as Steve Bannon, Newt Gingrich and John Bolton are all put in the spotlight. This shocking and enlightening book is now more relevant than ever.</t>
  </si>
  <si>
    <t>What is Islamophobia?: Racism, Social Movements and the State</t>
  </si>
  <si>
    <t>Narzanin Massoumi</t>
  </si>
  <si>
    <t>7 b&amp;w figures</t>
  </si>
  <si>
    <t>Reveals the endemic nature of Islamophobia in the West across various sections of society, both left and right</t>
  </si>
  <si>
    <t>As racist undercurrents in many western societies become manifestly entrenched, the prevalence of Islamophobia - and the need to understand what perpetuates it - has never been greater.     Critiquing the arguments found in notionally left accounts and addressing the limitations of existing responses, What is Islamophobia? demonstrates that Islamophobia is not simply a product of abstract, or discursive, ideological processes, but of concrete social, political and cultural actions undertaken in the pursuit of certain interests.    The book centres on what the editors refer to as the 'five pillars of Islamophobia': the institutions and machinery of the state; the far right, incorporating the counterjihad movement;  the neoconservative movement; the transnational Zionist movement; and assorted liberal groupings including the pro-war left, and the new atheist movement. The book concludes with reflections on existing strategies for tackling Islamophobia, considering what their distinctive approaches mean for fighting back.</t>
  </si>
  <si>
    <t>The Political Thought of Abdullah OEcalan: Kurdistan, Woman's Revolution and Democratic Confederalism</t>
  </si>
  <si>
    <t>Abdullah OEcalan</t>
  </si>
  <si>
    <t>The essential introduction to the writings of Abdullah OEcalan, founder of Democratic Confederalism</t>
  </si>
  <si>
    <t>These are the essential writings of a man who inspired a new, egalitarian socialist regime in the Middle East, which is currently fighting for survival against religious extremism and state violence.     Abdullah Ocalan led the struggle for Kurdish liberation for more than 20 years until his capture in 1999. Now, writing from prison in Turkey, he has inspired a new political movement. Called Democratic Confederalism, this revolutionary model is developing on the ground in parts of Syria and Turkey; it represents an alternative to religious sectarianism, patriarchy, capitalism and chauvinistic nationalism, providing the blueprint for a burgeoning radical democratic society.    This selection of Ocalan's writings is an indispensable introduction for anyone wanting to engage with his political ideas. His central concepts address the Kurdish question, gender, Democratic Confederalism and the future of the nation. With The Political Thought of Abdullah Ocalan, his most influential ideas can now be considered and debated in the light of his continuing legacy, most notably in the ongoing revolution in Rojava.</t>
  </si>
  <si>
    <t>Voices from the 'Jungle': Stories from the Calais Refugee Camp</t>
  </si>
  <si>
    <t>Calais Writers</t>
  </si>
  <si>
    <t>40 b&amp;w illustrations</t>
  </si>
  <si>
    <t>A shocking but inspirational collection of stories by refugees in the former Calais camp in France</t>
  </si>
  <si>
    <t>Often called the 'Jungle', the refugee camp near Calais in Northern France epitomises for many the suffering, uncertainty and violence which characterises the situation of refugees in Europe today. But the media soundbites we hear ignore the voices of the people who lived there - people who have travelled to Europe from conflict-torn countries such as Syria, Sudan, Afghanistan and Eritrea: people with astounding stories, who are looking for peace and a better future.    Voices from the 'Jungle' is a collection of these stories. Through its pages, the refugees speak to us in powerful, vivid language. They reveal their childhood dreams and struggles for education; the wars and persecution that drove them from their homes; their terror and strength during their extraordinary journeys. They expose the reality of living in the camp; tell of their lives after the 'Jungle' and their hopes for the future. Through their stories, the refugees paint a picture of a different kind of 'Jungle': one with a powerful sense of community despite evictions and attacks, and of a solidarity which crosses national and religious boundaries.     Illustrated with photographs and drawings by the writers, and interspersed with poems, this book must be read by everyone seeking to understand the human consequences of this world crisis.</t>
  </si>
  <si>
    <t>Rise: Extraordinary Women of Colour who Changed the World</t>
  </si>
  <si>
    <t>Maliha Abidi</t>
  </si>
  <si>
    <t>100 colour illustrations</t>
  </si>
  <si>
    <t>Saqi Books</t>
  </si>
  <si>
    <t>A beautifully illustrated, inspirational celebration of women of colour from around the world.</t>
  </si>
  <si>
    <t>Rise celebrates the inspirational stories of 100 remarkable women of colour. From the entrepreneur with a homemade marmalade business who went on to found Women's World Banking, to the educator who built the first university in the world; and from the athlete who fled civil war on a sinking boat and then swam in the Olympics, to the first Black female astronaut, these trailblazers have risen above challenges to reach dizzying heights.   These scientists, entertainers, sportswomen, artists and activists hail from more than forty countries. Past and present, famous and forgotten, they have worked both behind the scenes and under public scrutiny to make our world a better place.   Featuring stunning portrait illustrations by noted artist Maliha Abidi, Rise reveals the creativity and courage of these pioneers, and is essential for all.</t>
  </si>
  <si>
    <t>Arabicity: Contemporary Arab Art</t>
  </si>
  <si>
    <t>Rose Issa</t>
  </si>
  <si>
    <t>Beautifully produced volume, including over 200 artworks by more than 35 contemporary Arab artists, whose ground-breaking works reflect the pulse of region</t>
  </si>
  <si>
    <t>Arabicity reflects on four decades of the aesthetic, conceptual, and socio-political concerns of contemporary Arab artists. Beautifully produced, it features over 200 artworks by more than 35 Arab artists including Bahia Shehab, Ayman Baalbaki, Hassan Hajjaj, and Raeda Saadeh, who explore their cultural heritage, and themes such as memory, destruction, and conflict, with great warmth, humour and visual poetry.  Whether through video art, painting, photography or installation, these artists challenge the confines of their identity, resist stereotyping, and reshape the parameters of their cultural traditions. In their diverse media and subject matter, their works reflect the pulse of the region. In chaos they discover what endures.</t>
  </si>
  <si>
    <t>Nicosia Beyond Barriers: Voices from a Divided City</t>
  </si>
  <si>
    <t>Alev Adil</t>
  </si>
  <si>
    <t>Since 1963 Nicosia, the capital of Cyprus, has been split by a militarised border. In Tales from a Divided City, 35 writers from all sides of the Cyprus divide come together to write the past, present and future of their city.</t>
  </si>
  <si>
    <t>Cyprus' capital Nicosia has been split by a militarised border for decades. In this collection, writers from all sides of the divide reimagine the past, present and future of their city.   Here, Cypriot-Greeks coexist alongside Cypriot-Turks, the north with the south, town with countryside, dominant voices with the marginalised. This is a city of endless possibilities - a place where an anthropologist from London and a talkative Marxist are hunted by a gunman in the Forbidden zone; where a romance between two aspiring Tango dancers falls victim to Nicosia's time difference; and where an artist finds his workplace on a rooftop, where he paints a horizon disturbed only by birds.   Together, these writers journey beyond the beaten track creating a complete picture of Nicosia, the world's last divided capital city, that defies barriers of all kinds.</t>
  </si>
  <si>
    <t>Madam Ataturk: The First Lady of Modern Turkey</t>
  </si>
  <si>
    <t>Ipek Calislar</t>
  </si>
  <si>
    <t>12 black and white photographs</t>
  </si>
  <si>
    <t>An international bestseller, this intimate biography vividly brings to life the story of an exceptional and courageous woman, well ahead of her time, who lived through a remarkable period in Turkish history.</t>
  </si>
  <si>
    <t>Mustafa Kemal Ataturk is hailed as one of the most charismatic political leaders of the twentieth century, but little is known today about his one and only wife, Latife Hanim. A multilingual intellectual educated at the Sorbonne, Latife's marriage to Ataturk in 1923 raised her to the pinnacle of political power. Hanim played a central role in the creation of a modern and secular Turkey and championed the emancipation of women. Throughout her marriage, she stood beside her husband, and acted as his interpreter, promoter and diplomatic aide. However, after only two years of marriage, Ataturk divorced Latife, who was shunned and blamed for the failure of the marriage. She spent the rest of her life in seclusion.   An international bestseller, this intimate biography vividly brings to life the story of an exceptional and courageous woman, well ahead of her time, who lived through a remarkable period in Turkish history.</t>
  </si>
  <si>
    <t>A Concise History of Sunnis and Shi`is</t>
  </si>
  <si>
    <t>John McHugo</t>
  </si>
  <si>
    <t>An essential guide to understanding the divide that has come to define Islam and the Muslim world</t>
  </si>
  <si>
    <t>The 1400-year-old schism between Sunnis and Shi'is is currently reflected in the destructive struggle for hegemony between Saudi Arabia and Iran - with no apparent end in sight. But how did this conflict begin, and why is it now the focus of so much attention?     In this definitive account, John McHugo charts the history of Islam from the lifetime of the Prophet Muhammad to the present day. He describes the conflicts that raged over the succession to the Prophet, how Sunnism and Shi'ism evolved as different sects during the Abbasid caliphate, and how the rivalry between the empires of the Sunni Ottomans and Shi'i Safavids ensured that the split would continue into the modern age. In recent decades, this centuries-old divide has acquired a new toxicity resulting in violence across the Arab and Muslim world.</t>
  </si>
  <si>
    <t>Coping with Uncertainty: Youth in the Middle East and North Africa</t>
  </si>
  <si>
    <t>Jorg Gertel</t>
  </si>
  <si>
    <t>The most up-to-date and comprehensive study on the effect of conflict on young people in the Middle East and North Africa today.</t>
  </si>
  <si>
    <t>Seven years after the Arab uprisings, the social situation has deteriorated across the Middle East and North Africa. Political, economic and personal insecurities have expanded while income from oil declined and tourist revenues have collapsed due to political instability. Against a backdrop of escalating armed conflicts and disintegrating state structures, many have been forced from their homes, creating millions of internally displaced persons and refugees. Young people are often the ones hit hardest by the turmoil. How do they cope with these ongoing uncertainties, and what drives them to pursue their own dreams in spite of these hardships?  In this landmark volume, an international interdisciplinary team of researchers assess a survey of 9,000 sixteen- to thirty-year-olds from Bahrain, Egypt, Jordan, Lebanon, Morocco, Palestine, Syria, Tunisia and Yemen, resulting in the most comprehensive, in-depth study of young people in the MENA region to date. Given how rapidly events have moved in the Middle East and North Africa, the findings are in many regards unexpected.</t>
  </si>
  <si>
    <t>And Then God Created The Middle East And Said 'Let There Be Breaking News'</t>
  </si>
  <si>
    <t>Karl reMarks</t>
  </si>
  <si>
    <t>15 full colour throughout</t>
  </si>
  <si>
    <t>First book of remarks and sketches from hugely popular Middle East blogger Karl Sharro.</t>
  </si>
  <si>
    <t>`You may wonder why the Middle East gets so much airtime. Well, regions of the world were competing to host the apocalypse and the Middle East won.'  Online sensation Karl reMarks disagreed with the idea that reality had become too strange to satirise. Then he read that bin Laden was radicalised by Shakespeare. Since then, Karl has been bringing the best of the Middle East news and views to his followers around the world.  Now Karl's wildly wry observations and sketches are available in one handy collection. With sections on `Geography for Dummies', `Democracy for Realists' and `Extremism: A Study', alongside the best of Karl reMarks's infamous `Bar Jokes', this hilarious book proudly presents views you're guaranteed not to hear on the news ...  We're actually very proud of God in the Middle East. He's the local guy who went on to acquire international fame.  Wahahahahabism: A fundamentalist Middle Eastern comedy movement.  Twelve people just started to follow me. Jesus.</t>
  </si>
  <si>
    <t>Don't Panic, I'm Islamic: How to Stop Worrying and Learn to Love the Alien Next Door</t>
  </si>
  <si>
    <t>Lynn Gaspard</t>
  </si>
  <si>
    <t>full colour throughout</t>
  </si>
  <si>
    <t>Don't Panic, I'm Islamic: Words and Pictures on How to Stop Worrying and Learn to Love the Alien Next Door is a collection of satirical writings, cartoons and art by writers and artists from around the world.</t>
  </si>
  <si>
    <t>A Sunday Times Best Humour Book of the Year 2017  How can you tell if your neighbour is speaking Muslim? Is a mosque a kind of hedgehog? Can I get fries with that burka? You can't trust the media any longer, but there's no need to fret: Don't Panic, I'm Islamic: Words and Pictures on How to Stop Worrying and Learn to Love the Alien Next Door provides you with the answers.   Read this book to learn how you too can spot an elusive Islamist. Discover how Arabs (even 21-year-old, largely innocuous and totally adorable ones) plant bombs and get tips about how to interact with Homeland Security, which may or may not involve funny discussions about your sexuality.   Commissioned in response to the US travel ban, Don't Panic, I'm Islamic includes cartoons, graffiti, photography, colouring in pages, memoir, short stories and more by 34 contributors from around the world. Provocative and at times laugh-out-loud funny, these subversive pieces are an explosion of expression, creativity and colour.  Contributors: Hassan Abdulrazzak, Leila Aboulela, Amrou Al-Kadhi, Shadi Alzaqzouq, Chant Avedissian, Tammam Azzam, Bidisha, Chaza Charafeddine, Molly Crabapple, Carol Ann Duffy, Moris Farhi, Negin Farsad, Joumana Haddad, Saleem Haddad, Hassan Hajjaj, Omar Hamdi, Jennifer Jajeh, Sayed Kashua, Mazen Kerbaj, Arwa Mahdawi, Sabrina Mahfouz, Alberto Manguel, Esther Manito, Aisha Mirza, James Nunn, Chris Riddell, Hazem Saghieh, Rana Salam, Karl Sharro, Laila Shawa, Bahia Shehab, Sjon, Eli Valley, Alex Wheatle.</t>
  </si>
  <si>
    <t>The Commander: Fawzi al-Qawiqji and the Fight for Arab Independence 1914-1948</t>
  </si>
  <si>
    <t>41 black and white photographs</t>
  </si>
  <si>
    <t>Accessible, engrossing biography; compellingly tells the history of the Middle East from WWI to the 1948 Palestine War through the life of one of the most influential Arabs of the century. Essential reading for those with an interest in the history of British Imperialism, Palestine and the Arab struggle for independence.</t>
  </si>
  <si>
    <t>Revered by some as the Arab Garibaldi, maligned by others as an intriguer and opportunist, Fawzi al-Qawuqji manned the ramparts of Arab history for four decades. As a young officer in the Ottoman Army, he fought the British in World War I and won an Iron Cross. In the 1920s, he mastered the art of insurgency and helped lead a massive uprising against the French authorities in Syria. A decade later, he reappeared in Palestine, where he helped direct the Arab Revolt of 1936.    When an effort to overthrow the British rulers of Iraq failed, he moved to Germany, where he spent much of World War II battling his fellow exile, the Mufti of Jerusalem, who had accused him of being a British spy. In 1947, Qawuqji made a daring escape from Allied-occupied Berlin, and sought once again to shape his region's history. In his most famous role, he would command the Arab Liberation Army in the Arab-Israeli War of 1948.    In this well-crafted, definitive biography, Laila Parsons tells Qawuqji's dramatic story and sets it in the full context of his turbulent times. Following Israel's decisive victory, Qawuqji was widely faulted as a poor leader with possibly dubious motives.The Commander shows us that the truth was more complex: although he doubtless made some strategic mistakes, he never gave up fighting for Arab independence and unity, even as those ideals were undermined by powers inside and outside the Arab world. In Qawuqji's life story we find the origins of today's turmoil in the Arab Middle East.</t>
  </si>
  <si>
    <t>Houses Built on Sand: Violence, Sectarianism and Revolution in the Middle East</t>
  </si>
  <si>
    <t>Simon Mabon</t>
  </si>
  <si>
    <t>Manchester University Press</t>
  </si>
  <si>
    <t>Ingram Publisher Services UK</t>
  </si>
  <si>
    <t>This book explores the Arab Uprisings and the instability that engulfed the region in the following years. It argues that to understand the events of the uprisings we must look at relations between rulers and ruled along with the strategies used by regimes to exert sovereign power. -- .</t>
  </si>
  <si>
    <t>The events of the Arab Uprisings posed an existential challenge to sovereign power across the Middle East. Whilst popular movements resulted in the toppling of authoritarian rule in Tunisia, Egypt and Yemen, other regimes were able to withstand these pressures. This book questions why some regimes fell whilst others were able to survive. Drawing on the work of political theorists such as Agamben and Arendt, Mabon explores the ways in which sovereign power is contested, resulting in the fragmentation of political projects across the region. Combining an innovative theoretical approach with interviews with people across the region and beyond, Mabon paints a picture of Middle Eastern politics dominated by elites seeking to maintain power and wealth, seemingly at whatever cost. This book is essential reading for those interested in understanding why the uprisings took place, their geopolitical consequences, and why they are likely to happen again. -- .</t>
  </si>
  <si>
    <t>I Refuse to Condemn: Resisting Racism in Times of National Security</t>
  </si>
  <si>
    <t>Asim Qureshi</t>
  </si>
  <si>
    <t>I refuse to condemn highlights how in times of national security a culture of condemnation is expected of people of colour that sits at the heart of structurally racist systems. This collection catalogues the ways in which scholars and activists experience and resist this expectation. -- .</t>
  </si>
  <si>
    <t>In times of heightened national security, scholars and activists from the communities under suspicion often attempt to alert the public to the more complex stories behind the headlines. But when they raise questions about the government, military and police policy, these individuals are routinely shut down and accused of being terrorist sympathisers or apologists for gang culture. In such environments, there is immense pressure to condemn what society at large fears. This collection explains how the expectation to condemn has emerged, tracking it against the normalisation of racism, and explores how writers manage to subvert expectations as part of their commitment to anti-racism. -- .</t>
  </si>
  <si>
    <t>Representation, Recognition and Respect in World Politics: The Case of Iran-Us Relations</t>
  </si>
  <si>
    <t>Constance Duncombe</t>
  </si>
  <si>
    <t>1 table</t>
  </si>
  <si>
    <t>This book addresses a critical issue in global politics: how recognition and misrecognition fuel conflict or initiate reconciliation. Using a detailed empirical investigation of the fraught bilateral relations between the US and Iran, the book demonstrates how representations of one state by another influence foreign policy-making behavior. -- .</t>
  </si>
  <si>
    <t>This timely book explains how recognition and misrecognition have the power to fuel conflict and to initiate reconciliation.   Constance Duncombe presents a detailed conceptual and empirical investigation of one of the most significant flashpoints in global politics: the fraught bilateral relations between the US and Iran. Duncombe uses this relationship to explore the importance of representation in shaping the identity of a state, as well as how it is recognised by others on the world stage.    In 2015, Iran and the US reached an agreement on the framework for a long-term deal that allows Iran limited nuclear technological capacity in exchange for the lifting of debilitating economic sanctions. In light of decades of animosity between Iran and the US, which previously thwarted attempts on both sides to reach an amicable agreement, this book asks how we can best explain the initial success of this deal given the Trump administration's 2018 US withdrawal from the agreement. -- .</t>
  </si>
  <si>
    <t>Cosmopolitan Dystopia: International Intervention and the Failure of the West</t>
  </si>
  <si>
    <t>Philip Cunliffe</t>
  </si>
  <si>
    <t>2 black &amp; white tables</t>
  </si>
  <si>
    <t>POD</t>
  </si>
  <si>
    <t>Cosmopolitan Dystopia evaluates cosmopolitan liberalism and shows  In their effort to avoid the terrible fate of twentieth century utopias, cosmopolitan liberals have nonetheless created a new global dystopia of permanent war and authoritarian power embodied in 'sovereignty as responsibility'. -- .</t>
  </si>
  <si>
    <t>Cosmopolitan Dystopia shows that rather than populists or authoritarian great powers it is cosmopolitan liberals who have done the most to subvert the liberal international order. Cosmopolitan Dystopia explains how liberal cosmopolitanism has led us to treat new humanitarian crises as unprecedented demands for military action, thereby trapping us in a loop of endless war. Attempts to normalize humanitarian emergency through the doctrine of the 'responsibility to protect' has made for a paternalist understanding of state power that undercuts the representative functions of state sovereignty. The legacy of liberal intervention is a cosmopolitan dystopia of permanent war, insurrection by cosmopolitan jihadis and a new authoritarian vision of sovereignty in which states are responsible for their peoples rather than responsible to them. This book will be of vital interest to scholars and students of international relations, IR theory and human rights. -- .</t>
  </si>
  <si>
    <t>Transatlantic Traumas: Has Illiberalism Brought the West to the Brink of Collapse?</t>
  </si>
  <si>
    <t>Stanley R. Sloan</t>
  </si>
  <si>
    <t>Transatlantic traumas surveys the landscape of external and internal threats to Western values and interests, including Russian and Islamist assaults on the West, illiberal radical right populist challenges, Turkey's undemocratic tendencies, Brexit and the Trump Tsunami. -- .</t>
  </si>
  <si>
    <t>A new addition to the Pocket Politics series, Transatlantic traumas takes a timely, compelling look at connections between external and internal threats that challenge the concept and coherence of the West and its leading institutions, NATO and the European Union. Frank and direct, in a style that's accessible for all readers, the book pulls no punches about the Western crisis of confidence.   After discussing the meaning of "the West" and examining Russian and Islamist terrorist threats, Transatlantic traumas assesses the main internal threats: the rise of radical right populist parties, Turkey's drift away from Western values, the Brexit shock, and the Trump Tsunami in the United States.Transatlantic traumas concludes by suggesting that the West can be reinvigorated if the political centers in Europe and the United States will reassert themselves in an approach the author calls "radical centrist populism." -- .</t>
  </si>
  <si>
    <t>The English Job: Understanding Iran and Why  It Distrusts Britain</t>
  </si>
  <si>
    <t>Jack Straw</t>
  </si>
  <si>
    <t>Biteback Publishing</t>
  </si>
  <si>
    <t>'This turbulent history is essential reading.' Justin Marozzi, Sunday Times</t>
  </si>
  <si>
    <t>Amongst British diplomats there's a rather poignant joke that 'Iran is the only country in the world that still regards the United Kingdom as a superpower'. But for many Iranians, it's not a joke at all. Scratch the surface, and Iranians of all political persuasions will remind you that it was Britain, with the US, who removed the democratically elected Prime Minister of Iran, Mohammad Mossadegh. The coup against Mossadegh may have been in 1953, but for Iranians that feels like yesterday.   Rather as we in the United Kingdom continue to define ourselves by what happened nearly eighty years ago at the start of the Second World War, modern Iranians define themselves by their bloody experience of the Iran-Iraq War of 1980-88, when the country stood alone against Iraq. The conflict was an act of unprovoked aggression by Saddam Hussein, leader of Iraq. The rest of the world - France, the Soviet Union and later the US and the UK - all piled in to support Iraq, with Saudi Arabia and other Gulf states bankrolling Saddam. It was this experience that has helped define Iran's view of the world, and its attitudes to both its local rivals for power and those further afield.  This book seeks to illuminate Britain's difficult relationship with Iran, and in doing so provide anyone interested in Iran with a better understanding of this extraordinary country.</t>
  </si>
  <si>
    <t>The War against al-Qaeda: Religion, Policy, and Counter-narratives</t>
  </si>
  <si>
    <t>Nahed Artoul Zehr</t>
  </si>
  <si>
    <t>Georgetown University Press</t>
  </si>
  <si>
    <t>Explores the theological underpinnings of al-Qaeda and related Islamic movements such as ISIS. The author demonstrates how this marginal narrative transformed al-Qaeda from a relatively hierarchical and regional organization to a globalized, decentralized, and diffuse system of networks.</t>
  </si>
  <si>
    <t>In this original and provocative book, Nahed Artoul Zehr explores the theological underpinnings of al-Qaeda and related Islamic movements such as ISIS. She demonstrates how this marginal narrative transformed al-Qaeda from a relatively hierarchical and regional organization to a globalized, decentralized, and diffuse system of networks. She draws connections between religious ideas and strategy in her translation and analysis of leading theoretical and tactical jihad text, The Global Islamic Resistance Call, by Mustafa abu Mus' ab al-Suri. Just as importantly, she questions al-Qaeda's understanding of the Islamic tradition on the use of force, arguing that it reflects a weak understanding of this tradition. More specifically, it is al-Qaeda's (and related groups') break with this tradition that is key to an al-Qaeda defeat. Simultaneously, Zehr critiques the US military and policy establishment as it attempts to offer counter-narratives to the al-Qaeda phenomenon that emphasizes "good Muslims" versus "bad Muslims" in order to embrace a "moderate" form of Islam. According to Zehr, this approach is misguided: it is beyond the US government's purview and expertise to make such theological claims about Islam. Better, she argues, to note the counter-narratives that are coming from within the Muslim community and other nongovernment institutions interested in moving this work forward. By refocusing our attention on al-Qaeda's narrative and the various ways thatit is being contested, the book provides an alternate lens from which to viewal-Qaeda and the al-Qaeda phenomenon for Islamic and US foreign policy scholars and students.</t>
  </si>
  <si>
    <t>Serkeftin: A Narrative of the Rojava Revolution</t>
  </si>
  <si>
    <t>Marcel Cartier</t>
  </si>
  <si>
    <t>John Hunt Publishing</t>
  </si>
  <si>
    <t>Serkeftin: A Narrative of the Rojava Revolution takes a first-hand look at the complex process of grassroots democracy and women's liberation that is radically altering life in northern Syria's predominately Kurdish areas.</t>
  </si>
  <si>
    <t>In the Spring of 2017, activist, journalist and hip-hop artist Marcel Cartier was given exclusive access to the structures set up in the predominately Kurdish areas in northern Syria. Over the course of more than a month, Cartier travelled across the terrain known as Rojava, experiencing the radical grassroots revolution that is sweeping the region. He spoke with commanders of the People's Protection Units (YPG), visited women's organisations, saw the cooperatives and communes in action that have transformed the concept of democracy, and found his understanding of revolution challenged and reinvigorated. Unique in its access, emotion and humanity, Serkeftin: A Narrative of the Rojava Revolution, is a beautiful account of a contradictory and complex process that is fundamentally changing society in the midst of the 21st century's most brutal civil war. Meaning `victory', the Kurdish word `serkeftin' captures the spirit of optimism in the catastrophe that has engulfed this beautiful country since 2011 and has simultaneously brought the possibility of freedom ever closer.</t>
  </si>
  <si>
    <t>Algeriennes: The Forgotten Women of the Algerian Revolution</t>
  </si>
  <si>
    <t>Swann Meralli</t>
  </si>
  <si>
    <t>128 Halftones, color</t>
  </si>
  <si>
    <t>Pennsylvania State University Press</t>
  </si>
  <si>
    <t>A graphic novel depicting the stories of women who fought with the National Liberation Front in the Algerian War of Independence.</t>
  </si>
  <si>
    <t>The Algerian War of Independence (1954-62), also known as the Algerian Revolution, was a messy and vicious conflict between France and the Algerian National Liberation Front. Waged primarily in Algeria, it severely traumatized citizens on both sides of the Mediterranean, and it continues to have a troubled legacy to this day. Inspired by real events, this poignantly narrated and beautifully illustrated graphic novel tells the story of this confrontation through female protagonists.  Algeriennes follows the investigative efforts of Beatrice, the daughter of a French-Algerian War veteran. Beatrice's father was never able to talk about what he had experienced during the war. Wanting to know more about this part of her family's history, Beatrice sets off on a voyage of discovery that eventually leads her to Algiers. Along the way, she meets women who recount their experiences during the war. Saida was a child who made a harrowing escape with her family to France, only to end up in an internment camp. Djamila was a mujahidate rebel who fought alongside the men and witnessed firsthand the barbarity of war. Bernadette was a French woman who refused to leave Algeria after the conflict ended and was ostracized as a pied-noir. Malika was a terrorist bomber fighting on the side of the resistance. Over the course of the narrative, their stories intersect and complete one another, resulting in a powerful and moving picture of what both women and men lived through during the Algerian Revolution-and a clearer understanding of why these events have been, for so many, nearly impossible to discuss.</t>
  </si>
  <si>
    <t>The Political Economy of Reforms in Egypt: Issues and Policymaking since 1952</t>
  </si>
  <si>
    <t>Khalid Ikram</t>
  </si>
  <si>
    <t>The American University in Cairo Press</t>
  </si>
  <si>
    <t>Creating Spaces of Hope: Young Artists and the New Imagination in Egypt</t>
  </si>
  <si>
    <t>Caroline Seymour-Jorn</t>
  </si>
  <si>
    <t>Counter Jihad: America's Military Experience in Afghanistan, Iraq, and Syria</t>
  </si>
  <si>
    <t>Brian Glyn Williams</t>
  </si>
  <si>
    <t>24 illus.</t>
  </si>
  <si>
    <t>University of Pennsylvania Press</t>
  </si>
  <si>
    <t>Counter Jihad provides a sweeping account of America's military campaigns in the Islamic world and fills a gaping void in our understanding of the War on Terror.</t>
  </si>
  <si>
    <t>Counter Jihad is a sweeping account of America's military campaigns in the Islamic world. Revising our understanding of what was once known as the War on Terror, it provides a retrospective on the extraordinary series of conflicts that saw the United States deploy more than two and a half million men and women to fight in Afghanistan, Iraq, and Syria. Brian Glyn Williams traces these unfolding wars from their origins in the Soviet invasion of Afghanistan through U.S. Central Command's ongoing campaign to "degrade and destroy" the hybrid terrorist group known as ISIS. Williams takes readers on a journey beginning with the 2001 U.S. overthrow of the Taliban, to the toppling of Saddam Hussein, to the unexpected emergence of the notorious ISIS "Caliphate" in the Iraqi lands that the United States once occupied.   Counter Jihad is the first history of America's military operations against radical Islamists, from the Taliban-controlled Hindu Kush Mountains of Afghanistan, to the Sunni Triangle of Iraq, to ISIS's headquarters in the deserts of central Syria, giving both generalists and specialists an overview of events that were followed by millions but understood by few. Williams provides the missing historical context for the rise of the terror group ISIS out of the ashes of Saddam Hussein's secular Baathist Iraq, arguing that it is only by carefully exploring the recent past can we understand how this jihadist group came to conquer an area larger than Britain and spread havoc from Syria to Paris to San Bernardino.</t>
  </si>
  <si>
    <t>Afghanistan Declassified: A Guide to America's Longest War</t>
  </si>
  <si>
    <t>13 illus.</t>
  </si>
  <si>
    <t>Originally published by the U.S. Army to provide an overview of the terrain, tribes, history, and course of the war for American troops, Afghanistan Declassified provides an essential background to the war in Afghanistan as well as offering a vivid account of the country's people, history, and geography.</t>
  </si>
  <si>
    <t>Nearly 100,000 U.S. soldiers were deployed to Afghanistan at the height of the campaign, fighting the longest war in the nation's history. But what do Americans know about the land where this conflict is taking place? Many have come to have a grasp of the people, history, and geography of Iraq, but Afghanistan remains a mystery.   Originally published by the U.S. Army to provide an overview of the country's terrain, ethnic groups, and history for American troops and now updated and expanded for the general public, Afghanistan Declassified fills in these gaps. Historian Brian Glyn Williams, who has traveled to Afghanistan frequently over the past decade, provides essential background to the war, tracing the rise, fall, and reemergence of the Taliban. Special sections deal with topics such as the CIA's Predator drone campaign in the Pakistani tribal zones, the spread of suicide bombing from Iraq to the Afghan theater of operations, and comparisons between the Soviet and U.S. experiences in Afghanistan.   To Williams, a historian of Central Asia, Afghanistan is not merely a theater in the war on terror. It is a primeval, exciting, and beautiful land; not only a place of danger and turmoil but also one of hospitable villagers and stunning landscapes, of great cultural diversity and richness. Williams brings the country to life through his own travel experiences-from living with Northern Alliance Uzbek warlords to working on a major NATO base. National heroes are introduced, Afghanistan's varied ethnic groups are explored, key battles-both ancient and current-are retold, and this land that many see as only a frightening setting for prolonged war emerges in three dimensions.</t>
  </si>
  <si>
    <t>QUANTITY</t>
  </si>
  <si>
    <t>HEIGHT IN MM</t>
  </si>
  <si>
    <t>WIDTH IN MM</t>
  </si>
  <si>
    <t>The story of NATO's disastrous occupation of Afghanistan, and how it repeated the mistakes of the Soviet occupation which preceded it</t>
  </si>
  <si>
    <t>The NATO occupation of Afghanistan is over, and a balance-sheet can be drawn. These essays on war and peace in the region reveal Tariq Ali at his sharpest and most prescient.   Rarely has there been such an enthusiastic display of international unity as that which greeted the invasion of Afghanistan in 2001. Compared to Iraq, Afghanistan became the 'good war.' But a stalemate ensued, and the Taliban waited out the NATO contingents. Today, with the collapse of the puppet regime in Kabul, what does the future hold for a traumatised Afghan people? Will China become the dominant influence in the country?   Tariq Ali has been following the wars on Afghanistan for forty years. He opposed Soviet military intervention in 1979, predicting disaster. He was also a fierce critic of its NATO sequel, 'Operation Enduring Freedom'. In a series of trenchant commentaries, he described the tragedies inflicted on Afghanistan, as well as the semi-Talibanisation and militarisation of neighbouring Pakistan. Most of his predictions proved accurate. The Forty Year War in Afghanistan brings together the best of his writings and includes a new introduction.</t>
  </si>
  <si>
    <t>Tariq Ali</t>
  </si>
  <si>
    <t>The Forty Year War in Afghanistan: A Chronicle Foretold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</si>
</sst>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xf numFmtId="164" fontId="0" fillId="0" borderId="0" xfId="0" applyNumberFormat="1"/>
    <xf numFmtId="15" fontId="0" fillId="0" borderId="0" xfId="0" applyNumberFormat="1"/>
    <xf numFmtId="8" fontId="0" fillId="0" borderId="0" xfId="0" applyNumberFormat="1"/>
    <xf numFmtId="1" fontId="2" fillId="0" borderId="0" xfId="0" applyNumberFormat="1" applyFont="1" applyAlignment="1">
      <alignment horizontal="left"/>
    </xf>
    <xf numFmtId="1" fontId="3" fillId="0" borderId="0" xfId="0" applyNumberFormat="1" applyFont="1" applyAlignment="1">
      <alignment horizontal="left"/>
    </xf>
    <xf numFmtId="1" fontId="0" fillId="0" borderId="0" xfId="0" applyNumberFormat="1" applyAlignment="1">
      <alignment horizontal="left"/>
    </xf>
    <xf numFmtId="17" fontId="0" fillId="0" borderId="0" xfId="0" applyNumberFormat="1"/>
  </cellXfs>
  <cellStyles count="1">
    <cellStyle name="Normal" xfId="0" builtinId="0"/>
  </cellStyles>
  <dxfs count="7">
    <dxf>
      <numFmt numFmtId="20" formatCode="dd\-mmm\-yy"/>
    </dxf>
    <dxf>
      <numFmt numFmtId="164" formatCode="&quot;£&quot;#,##0.00"/>
    </dxf>
    <dxf>
      <font>
        <b val="0"/>
        <i val="0"/>
        <strike val="0"/>
        <condense val="0"/>
        <extend val="0"/>
        <outline val="0"/>
        <shadow val="0"/>
        <u val="none"/>
        <vertAlign val="baseline"/>
        <sz val="11"/>
        <color auto="1"/>
        <name val="Calibri"/>
        <family val="2"/>
        <scheme val="minor"/>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637B61-106E-43EA-A56A-1FCE5F4BE713}" name="Table1" displayName="Table1" ref="B1:Q58" totalsRowShown="0" headerRowDxfId="3">
  <autoFilter ref="B1:Q58" xr:uid="{4E637B61-106E-43EA-A56A-1FCE5F4BE713}"/>
  <tableColumns count="16">
    <tableColumn id="1" xr3:uid="{5CF8C3F7-F9B6-40DD-AE56-257DB2FE5779}" name="ISBN13" dataDxfId="2"/>
    <tableColumn id="2" xr3:uid="{E662FCFF-7D13-44D3-BB6A-55FDF0851D0D}" name="FULL TITLE"/>
    <tableColumn id="3" xr3:uid="{EAEE6956-AF9C-4B07-8BFD-CBB0F6E8FEE9}" name="FIRST CONTRIBUTOR FULL NAME"/>
    <tableColumn id="4" xr3:uid="{D8B57B0D-8AD2-4397-849A-8992511E8663}" name="PRICE" dataDxfId="1"/>
    <tableColumn id="5" xr3:uid="{B2687DF6-9284-45A0-8EEB-6354431876BA}" name="PUB DATE" dataDxfId="0"/>
    <tableColumn id="6" xr3:uid="{73485E39-7EB9-4E63-AF26-2B2C00DED180}" name="FORMAT"/>
    <tableColumn id="7" xr3:uid="{12FE8A49-6E06-4018-9486-006B76FD968F}" name="HEIGHT IN MM"/>
    <tableColumn id="8" xr3:uid="{BBC0E89B-D73C-42E4-99C5-4408895B6F24}" name="WIDTH IN MM"/>
    <tableColumn id="9" xr3:uid="{EE879B1E-E6EB-40B1-8F61-4BE555627A12}" name="PAGINATION"/>
    <tableColumn id="10" xr3:uid="{BC4A6A16-55EC-46E6-A8C3-008540702096}" name="ILLUSTRATIONS"/>
    <tableColumn id="11" xr3:uid="{FD99A313-9760-49D7-A374-308EA02F8087}" name="IMPRINT"/>
    <tableColumn id="12" xr3:uid="{12425ACE-DBF4-43FD-9FDC-A1A35ECD483F}" name="PUBLISHER NAME"/>
    <tableColumn id="13" xr3:uid="{524F0766-1621-4741-8395-DB8B9EAF16CA}" name="FIRST UK DISTRIBUTOR"/>
    <tableColumn id="14" xr3:uid="{0CAA6B65-4212-4D13-BD47-B3E1D2670D18}" name="UK AVAILABILITY (TEXT)"/>
    <tableColumn id="15" xr3:uid="{78567C47-AEB1-48A3-9936-09B23BC49AE0}" name="BRIEF DESCRIPTION"/>
    <tableColumn id="16" xr3:uid="{8A2EDAF1-4F5D-4F8F-A4E6-23F95216BC58}" name="FULL DESCRIPTIO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9084100-DE93-4B70-9DE6-9C1797E3A745}" name="Table4" displayName="Table4" ref="A1:A58" totalsRowShown="0">
  <autoFilter ref="A1:A58" xr:uid="{99084100-DE93-4B70-9DE6-9C1797E3A745}"/>
  <tableColumns count="1">
    <tableColumn id="1" xr3:uid="{979C5695-D448-45AC-8612-111310494704}" name="QUANTIT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7038-1EF2-4A43-BEC4-94B332850AB6}">
  <dimension ref="A1:Q58"/>
  <sheetViews>
    <sheetView tabSelected="1" topLeftCell="C1" workbookViewId="0">
      <selection activeCell="C13" sqref="C13"/>
    </sheetView>
  </sheetViews>
  <sheetFormatPr defaultRowHeight="14.4" x14ac:dyDescent="0.3"/>
  <cols>
    <col min="1" max="1" width="11.5546875" customWidth="1"/>
    <col min="2" max="2" width="18.6640625" style="7" customWidth="1"/>
    <col min="3" max="3" width="80.44140625" customWidth="1"/>
    <col min="4" max="4" width="30.44140625" customWidth="1"/>
    <col min="6" max="6" width="15.44140625" customWidth="1"/>
    <col min="7" max="7" width="10.44140625" customWidth="1"/>
    <col min="8" max="8" width="15.88671875" bestFit="1" customWidth="1"/>
    <col min="9" max="9" width="15.44140625" bestFit="1" customWidth="1"/>
    <col min="10" max="10" width="13.77734375" customWidth="1"/>
    <col min="11" max="11" width="16.109375" customWidth="1"/>
    <col min="12" max="12" width="10.33203125" customWidth="1"/>
    <col min="13" max="13" width="32.5546875" bestFit="1" customWidth="1"/>
    <col min="14" max="14" width="22.109375" customWidth="1"/>
    <col min="15" max="15" width="23.109375" customWidth="1"/>
    <col min="16" max="16" width="19.33203125" customWidth="1"/>
    <col min="17" max="17" width="18.6640625" customWidth="1"/>
  </cols>
  <sheetData>
    <row r="1" spans="1:17" x14ac:dyDescent="0.3">
      <c r="A1" t="s">
        <v>268</v>
      </c>
      <c r="B1" s="6" t="s">
        <v>0</v>
      </c>
      <c r="C1" s="1" t="s">
        <v>1</v>
      </c>
      <c r="D1" s="1" t="s">
        <v>2</v>
      </c>
      <c r="E1" s="2" t="s">
        <v>3</v>
      </c>
      <c r="F1" s="1" t="s">
        <v>4</v>
      </c>
      <c r="G1" s="1" t="s">
        <v>5</v>
      </c>
      <c r="H1" s="1" t="s">
        <v>269</v>
      </c>
      <c r="I1" s="1" t="s">
        <v>270</v>
      </c>
      <c r="J1" s="1" t="s">
        <v>6</v>
      </c>
      <c r="K1" s="1" t="s">
        <v>7</v>
      </c>
      <c r="L1" s="1" t="s">
        <v>8</v>
      </c>
      <c r="M1" s="1" t="s">
        <v>9</v>
      </c>
      <c r="N1" s="1" t="s">
        <v>10</v>
      </c>
      <c r="O1" s="1" t="s">
        <v>11</v>
      </c>
      <c r="P1" s="1" t="s">
        <v>12</v>
      </c>
      <c r="Q1" s="1" t="s">
        <v>13</v>
      </c>
    </row>
    <row r="2" spans="1:17" x14ac:dyDescent="0.3">
      <c r="B2" s="8">
        <v>9781839768170</v>
      </c>
      <c r="C2" t="s">
        <v>274</v>
      </c>
      <c r="D2" t="s">
        <v>273</v>
      </c>
      <c r="E2" s="5">
        <v>10.99</v>
      </c>
      <c r="F2" s="9">
        <v>44470</v>
      </c>
      <c r="G2" t="s">
        <v>18</v>
      </c>
      <c r="H2">
        <v>198</v>
      </c>
      <c r="I2">
        <v>129</v>
      </c>
      <c r="J2">
        <v>304</v>
      </c>
      <c r="L2" t="s">
        <v>19</v>
      </c>
      <c r="M2" t="s">
        <v>19</v>
      </c>
      <c r="N2" t="s">
        <v>20</v>
      </c>
      <c r="O2" t="s">
        <v>16</v>
      </c>
      <c r="P2" t="s">
        <v>271</v>
      </c>
      <c r="Q2" t="s">
        <v>272</v>
      </c>
    </row>
    <row r="3" spans="1:17" x14ac:dyDescent="0.3">
      <c r="B3" s="7">
        <v>9781839763656</v>
      </c>
      <c r="C3" t="s">
        <v>21</v>
      </c>
      <c r="D3" t="s">
        <v>22</v>
      </c>
      <c r="E3" s="5">
        <v>17.989999999999998</v>
      </c>
      <c r="F3" s="4">
        <v>44460</v>
      </c>
      <c r="G3" t="s">
        <v>14</v>
      </c>
      <c r="H3">
        <v>234</v>
      </c>
      <c r="I3">
        <v>153</v>
      </c>
      <c r="J3">
        <v>288</v>
      </c>
      <c r="L3" t="s">
        <v>19</v>
      </c>
      <c r="M3" t="s">
        <v>19</v>
      </c>
      <c r="N3" t="s">
        <v>20</v>
      </c>
      <c r="O3" t="s">
        <v>16</v>
      </c>
      <c r="P3" t="s">
        <v>23</v>
      </c>
      <c r="Q3" t="s">
        <v>24</v>
      </c>
    </row>
    <row r="4" spans="1:17" x14ac:dyDescent="0.3">
      <c r="B4" s="7">
        <v>9781839762413</v>
      </c>
      <c r="C4" t="s">
        <v>25</v>
      </c>
      <c r="D4" t="s">
        <v>26</v>
      </c>
      <c r="E4" s="3">
        <v>16.989999999999998</v>
      </c>
      <c r="F4" s="4">
        <v>44446</v>
      </c>
      <c r="G4" t="s">
        <v>14</v>
      </c>
      <c r="H4">
        <v>210</v>
      </c>
      <c r="I4">
        <v>140</v>
      </c>
      <c r="J4">
        <v>288</v>
      </c>
      <c r="L4" t="s">
        <v>19</v>
      </c>
      <c r="M4" t="s">
        <v>19</v>
      </c>
      <c r="N4" t="s">
        <v>20</v>
      </c>
      <c r="O4" t="s">
        <v>16</v>
      </c>
      <c r="P4" t="s">
        <v>27</v>
      </c>
      <c r="Q4" t="s">
        <v>28</v>
      </c>
    </row>
    <row r="5" spans="1:17" x14ac:dyDescent="0.3">
      <c r="B5" s="7">
        <v>9781788737210</v>
      </c>
      <c r="C5" t="s">
        <v>29</v>
      </c>
      <c r="D5" t="s">
        <v>30</v>
      </c>
      <c r="E5" s="3">
        <v>12.99</v>
      </c>
      <c r="F5" s="4">
        <v>44446</v>
      </c>
      <c r="G5" t="s">
        <v>18</v>
      </c>
      <c r="H5">
        <v>234</v>
      </c>
      <c r="I5">
        <v>153</v>
      </c>
      <c r="J5">
        <v>304</v>
      </c>
      <c r="L5" t="s">
        <v>19</v>
      </c>
      <c r="M5" t="s">
        <v>19</v>
      </c>
      <c r="N5" t="s">
        <v>20</v>
      </c>
      <c r="O5" t="s">
        <v>16</v>
      </c>
      <c r="P5" t="s">
        <v>31</v>
      </c>
      <c r="Q5" t="s">
        <v>32</v>
      </c>
    </row>
    <row r="6" spans="1:17" x14ac:dyDescent="0.3">
      <c r="B6" s="7">
        <v>9781786634825</v>
      </c>
      <c r="C6" t="s">
        <v>33</v>
      </c>
      <c r="D6" t="s">
        <v>34</v>
      </c>
      <c r="E6" s="3">
        <v>11.99</v>
      </c>
      <c r="F6" s="4">
        <v>44418</v>
      </c>
      <c r="G6" t="s">
        <v>18</v>
      </c>
      <c r="H6">
        <v>198</v>
      </c>
      <c r="I6">
        <v>129</v>
      </c>
      <c r="J6">
        <v>384</v>
      </c>
      <c r="L6" t="s">
        <v>19</v>
      </c>
      <c r="M6" t="s">
        <v>19</v>
      </c>
      <c r="N6" t="s">
        <v>20</v>
      </c>
      <c r="O6" t="s">
        <v>17</v>
      </c>
      <c r="P6" t="s">
        <v>35</v>
      </c>
      <c r="Q6" t="s">
        <v>36</v>
      </c>
    </row>
    <row r="7" spans="1:17" x14ac:dyDescent="0.3">
      <c r="B7" s="7">
        <v>9781788737678</v>
      </c>
      <c r="C7" t="s">
        <v>37</v>
      </c>
      <c r="D7" t="s">
        <v>38</v>
      </c>
      <c r="E7" s="3">
        <v>20</v>
      </c>
      <c r="F7" s="4">
        <v>44299</v>
      </c>
      <c r="G7" t="s">
        <v>14</v>
      </c>
      <c r="H7">
        <v>234</v>
      </c>
      <c r="I7">
        <v>153</v>
      </c>
      <c r="J7">
        <v>352</v>
      </c>
      <c r="L7" t="s">
        <v>19</v>
      </c>
      <c r="M7" t="s">
        <v>19</v>
      </c>
      <c r="N7" t="s">
        <v>20</v>
      </c>
      <c r="O7" t="s">
        <v>17</v>
      </c>
      <c r="P7" t="s">
        <v>39</v>
      </c>
      <c r="Q7" t="s">
        <v>40</v>
      </c>
    </row>
    <row r="8" spans="1:17" x14ac:dyDescent="0.3">
      <c r="B8" s="7">
        <v>9781788732307</v>
      </c>
      <c r="C8" t="s">
        <v>41</v>
      </c>
      <c r="D8" t="s">
        <v>42</v>
      </c>
      <c r="E8" s="3">
        <v>10.99</v>
      </c>
      <c r="F8" s="4">
        <v>44019</v>
      </c>
      <c r="G8" t="s">
        <v>18</v>
      </c>
      <c r="H8">
        <v>210</v>
      </c>
      <c r="I8">
        <v>140</v>
      </c>
      <c r="J8">
        <v>400</v>
      </c>
      <c r="L8" t="s">
        <v>19</v>
      </c>
      <c r="M8" t="s">
        <v>19</v>
      </c>
      <c r="N8" t="s">
        <v>20</v>
      </c>
      <c r="O8" t="s">
        <v>17</v>
      </c>
      <c r="Q8" t="s">
        <v>43</v>
      </c>
    </row>
    <row r="9" spans="1:17" x14ac:dyDescent="0.3">
      <c r="B9" s="7">
        <v>9781839760402</v>
      </c>
      <c r="C9" t="s">
        <v>44</v>
      </c>
      <c r="D9" t="s">
        <v>45</v>
      </c>
      <c r="E9" s="3">
        <v>18.989999999999998</v>
      </c>
      <c r="F9" s="4">
        <v>44019</v>
      </c>
      <c r="G9" t="s">
        <v>14</v>
      </c>
      <c r="H9">
        <v>234</v>
      </c>
      <c r="I9">
        <v>153</v>
      </c>
      <c r="J9">
        <v>320</v>
      </c>
      <c r="L9" t="s">
        <v>19</v>
      </c>
      <c r="M9" t="s">
        <v>19</v>
      </c>
      <c r="N9" t="s">
        <v>20</v>
      </c>
      <c r="O9" t="s">
        <v>17</v>
      </c>
      <c r="P9" t="s">
        <v>46</v>
      </c>
      <c r="Q9" t="s">
        <v>47</v>
      </c>
    </row>
    <row r="10" spans="1:17" x14ac:dyDescent="0.3">
      <c r="B10" s="7">
        <v>9781788735537</v>
      </c>
      <c r="C10" t="s">
        <v>48</v>
      </c>
      <c r="D10" t="s">
        <v>49</v>
      </c>
      <c r="E10" s="3">
        <v>16.989999999999998</v>
      </c>
      <c r="F10" s="4">
        <v>43585</v>
      </c>
      <c r="G10" t="s">
        <v>18</v>
      </c>
      <c r="H10">
        <v>210</v>
      </c>
      <c r="I10">
        <v>140</v>
      </c>
      <c r="J10">
        <v>352</v>
      </c>
      <c r="L10" t="s">
        <v>19</v>
      </c>
      <c r="M10" t="s">
        <v>19</v>
      </c>
      <c r="N10" t="s">
        <v>20</v>
      </c>
      <c r="O10" t="s">
        <v>17</v>
      </c>
      <c r="P10" t="s">
        <v>50</v>
      </c>
      <c r="Q10" t="s">
        <v>51</v>
      </c>
    </row>
    <row r="11" spans="1:17" x14ac:dyDescent="0.3">
      <c r="B11" s="7">
        <v>9781786635198</v>
      </c>
      <c r="C11" t="s">
        <v>52</v>
      </c>
      <c r="D11" t="s">
        <v>53</v>
      </c>
      <c r="E11" s="3">
        <v>16.989999999999998</v>
      </c>
      <c r="F11" s="4">
        <v>43200</v>
      </c>
      <c r="G11" t="s">
        <v>14</v>
      </c>
      <c r="H11">
        <v>210</v>
      </c>
      <c r="I11">
        <v>140</v>
      </c>
      <c r="J11">
        <v>352</v>
      </c>
      <c r="L11" t="s">
        <v>19</v>
      </c>
      <c r="M11" t="s">
        <v>19</v>
      </c>
      <c r="N11" t="s">
        <v>20</v>
      </c>
      <c r="O11" t="s">
        <v>17</v>
      </c>
      <c r="P11" t="s">
        <v>54</v>
      </c>
      <c r="Q11" t="s">
        <v>55</v>
      </c>
    </row>
    <row r="12" spans="1:17" x14ac:dyDescent="0.3">
      <c r="B12" s="7">
        <v>9781786633477</v>
      </c>
      <c r="C12" t="s">
        <v>56</v>
      </c>
      <c r="D12" t="s">
        <v>57</v>
      </c>
      <c r="E12" s="3">
        <v>16.989999999999998</v>
      </c>
      <c r="F12" s="4">
        <v>43186</v>
      </c>
      <c r="G12" t="s">
        <v>14</v>
      </c>
      <c r="H12">
        <v>235</v>
      </c>
      <c r="I12">
        <v>156</v>
      </c>
      <c r="J12">
        <v>240</v>
      </c>
      <c r="L12" t="s">
        <v>19</v>
      </c>
      <c r="M12" t="s">
        <v>19</v>
      </c>
      <c r="N12" t="s">
        <v>20</v>
      </c>
      <c r="O12" t="s">
        <v>17</v>
      </c>
      <c r="P12" t="s">
        <v>58</v>
      </c>
      <c r="Q12" t="s">
        <v>59</v>
      </c>
    </row>
    <row r="13" spans="1:17" x14ac:dyDescent="0.3">
      <c r="B13" s="7">
        <v>9781786630421</v>
      </c>
      <c r="C13" t="s">
        <v>60</v>
      </c>
      <c r="D13" t="s">
        <v>45</v>
      </c>
      <c r="E13" s="3">
        <v>26.99</v>
      </c>
      <c r="F13" s="4">
        <v>43053</v>
      </c>
      <c r="G13" t="s">
        <v>18</v>
      </c>
      <c r="H13">
        <v>198</v>
      </c>
      <c r="I13">
        <v>129</v>
      </c>
      <c r="J13">
        <v>464</v>
      </c>
      <c r="L13" t="s">
        <v>19</v>
      </c>
      <c r="M13" t="s">
        <v>19</v>
      </c>
      <c r="N13" t="s">
        <v>20</v>
      </c>
      <c r="O13" t="s">
        <v>17</v>
      </c>
      <c r="P13" t="s">
        <v>61</v>
      </c>
      <c r="Q13" t="s">
        <v>62</v>
      </c>
    </row>
    <row r="14" spans="1:17" x14ac:dyDescent="0.3">
      <c r="B14" s="7">
        <v>9781784780265</v>
      </c>
      <c r="C14" t="s">
        <v>63</v>
      </c>
      <c r="D14" t="s">
        <v>64</v>
      </c>
      <c r="E14" s="3">
        <v>12.99</v>
      </c>
      <c r="F14" s="4">
        <v>43046</v>
      </c>
      <c r="G14" t="s">
        <v>18</v>
      </c>
      <c r="H14">
        <v>210</v>
      </c>
      <c r="I14">
        <v>140</v>
      </c>
      <c r="J14">
        <v>224</v>
      </c>
      <c r="L14" t="s">
        <v>19</v>
      </c>
      <c r="M14" t="s">
        <v>19</v>
      </c>
      <c r="N14" t="s">
        <v>20</v>
      </c>
      <c r="O14" t="s">
        <v>17</v>
      </c>
      <c r="P14" t="s">
        <v>65</v>
      </c>
      <c r="Q14" t="s">
        <v>66</v>
      </c>
    </row>
    <row r="15" spans="1:17" x14ac:dyDescent="0.3">
      <c r="B15" s="7">
        <v>9781786631732</v>
      </c>
      <c r="C15" t="s">
        <v>67</v>
      </c>
      <c r="D15" t="s">
        <v>68</v>
      </c>
      <c r="E15" s="3">
        <v>16.989999999999998</v>
      </c>
      <c r="F15" s="4">
        <v>42906</v>
      </c>
      <c r="G15" t="s">
        <v>14</v>
      </c>
      <c r="H15">
        <v>272</v>
      </c>
      <c r="I15">
        <v>210</v>
      </c>
      <c r="J15">
        <v>176</v>
      </c>
      <c r="L15" t="s">
        <v>19</v>
      </c>
      <c r="M15" t="s">
        <v>19</v>
      </c>
      <c r="N15" t="s">
        <v>20</v>
      </c>
      <c r="O15" t="s">
        <v>17</v>
      </c>
      <c r="P15" t="s">
        <v>69</v>
      </c>
      <c r="Q15" t="s">
        <v>70</v>
      </c>
    </row>
    <row r="16" spans="1:17" x14ac:dyDescent="0.3">
      <c r="B16" s="7">
        <v>9781784784393</v>
      </c>
      <c r="C16" t="s">
        <v>71</v>
      </c>
      <c r="D16" t="s">
        <v>72</v>
      </c>
      <c r="E16" s="3">
        <v>7.99</v>
      </c>
      <c r="F16" s="4">
        <v>42857</v>
      </c>
      <c r="G16" t="s">
        <v>18</v>
      </c>
      <c r="H16">
        <v>198</v>
      </c>
      <c r="I16">
        <v>132</v>
      </c>
      <c r="J16">
        <v>144</v>
      </c>
      <c r="L16" t="s">
        <v>19</v>
      </c>
      <c r="M16" t="s">
        <v>19</v>
      </c>
      <c r="N16" t="s">
        <v>20</v>
      </c>
      <c r="O16" t="s">
        <v>17</v>
      </c>
      <c r="P16" t="s">
        <v>73</v>
      </c>
      <c r="Q16" t="s">
        <v>74</v>
      </c>
    </row>
    <row r="17" spans="2:17" x14ac:dyDescent="0.3">
      <c r="B17" s="7">
        <v>9781781688809</v>
      </c>
      <c r="C17" t="s">
        <v>75</v>
      </c>
      <c r="D17" t="s">
        <v>76</v>
      </c>
      <c r="E17" s="3">
        <v>14.99</v>
      </c>
      <c r="F17" s="4">
        <v>42150</v>
      </c>
      <c r="G17" t="s">
        <v>18</v>
      </c>
      <c r="H17">
        <v>209</v>
      </c>
      <c r="I17">
        <v>140</v>
      </c>
      <c r="J17">
        <v>192</v>
      </c>
      <c r="L17" t="s">
        <v>19</v>
      </c>
      <c r="M17" t="s">
        <v>19</v>
      </c>
      <c r="N17" t="s">
        <v>20</v>
      </c>
      <c r="O17" t="s">
        <v>17</v>
      </c>
      <c r="P17" t="s">
        <v>77</v>
      </c>
      <c r="Q17" t="s">
        <v>78</v>
      </c>
    </row>
    <row r="18" spans="2:17" x14ac:dyDescent="0.3">
      <c r="B18" s="8">
        <v>9781844674510</v>
      </c>
      <c r="C18" t="s">
        <v>79</v>
      </c>
      <c r="D18" t="s">
        <v>80</v>
      </c>
      <c r="E18" s="3">
        <v>14.99</v>
      </c>
      <c r="F18" s="4">
        <v>40431</v>
      </c>
      <c r="G18" t="s">
        <v>18</v>
      </c>
      <c r="H18">
        <v>203</v>
      </c>
      <c r="I18">
        <v>151</v>
      </c>
      <c r="J18">
        <v>208</v>
      </c>
      <c r="L18" t="s">
        <v>19</v>
      </c>
      <c r="M18" t="s">
        <v>19</v>
      </c>
      <c r="N18" t="s">
        <v>20</v>
      </c>
      <c r="O18" t="s">
        <v>17</v>
      </c>
      <c r="P18" t="s">
        <v>81</v>
      </c>
      <c r="Q18" t="s">
        <v>82</v>
      </c>
    </row>
    <row r="19" spans="2:17" x14ac:dyDescent="0.3">
      <c r="B19" s="8">
        <v>9781844675067</v>
      </c>
      <c r="C19" t="s">
        <v>83</v>
      </c>
      <c r="D19" t="s">
        <v>84</v>
      </c>
      <c r="E19" s="3">
        <v>10</v>
      </c>
      <c r="F19" s="4">
        <v>38131</v>
      </c>
      <c r="G19" t="s">
        <v>18</v>
      </c>
      <c r="H19">
        <v>190</v>
      </c>
      <c r="I19">
        <v>135</v>
      </c>
      <c r="J19">
        <v>384</v>
      </c>
      <c r="L19" t="s">
        <v>19</v>
      </c>
      <c r="M19" t="s">
        <v>19</v>
      </c>
      <c r="N19" t="s">
        <v>20</v>
      </c>
      <c r="O19" t="s">
        <v>17</v>
      </c>
      <c r="Q19" t="s">
        <v>85</v>
      </c>
    </row>
    <row r="20" spans="2:17" x14ac:dyDescent="0.3">
      <c r="B20" s="7">
        <v>9780745343679</v>
      </c>
      <c r="C20" t="s">
        <v>86</v>
      </c>
      <c r="D20" t="s">
        <v>87</v>
      </c>
      <c r="E20" s="3">
        <v>19.989999999999998</v>
      </c>
      <c r="F20" s="4">
        <v>44397</v>
      </c>
      <c r="G20" t="s">
        <v>18</v>
      </c>
      <c r="H20">
        <v>215</v>
      </c>
      <c r="I20">
        <v>135</v>
      </c>
      <c r="J20">
        <v>336</v>
      </c>
      <c r="K20" t="s">
        <v>88</v>
      </c>
      <c r="L20" t="s">
        <v>89</v>
      </c>
      <c r="M20" t="s">
        <v>89</v>
      </c>
      <c r="N20" t="s">
        <v>20</v>
      </c>
      <c r="O20" t="s">
        <v>17</v>
      </c>
      <c r="P20" t="s">
        <v>90</v>
      </c>
      <c r="Q20" t="s">
        <v>91</v>
      </c>
    </row>
    <row r="21" spans="2:17" x14ac:dyDescent="0.3">
      <c r="B21" s="7">
        <v>9780745341989</v>
      </c>
      <c r="C21" t="s">
        <v>92</v>
      </c>
      <c r="D21" t="s">
        <v>93</v>
      </c>
      <c r="E21" s="3">
        <v>19.989999999999998</v>
      </c>
      <c r="F21" s="4">
        <v>44367</v>
      </c>
      <c r="G21" t="s">
        <v>18</v>
      </c>
      <c r="H21">
        <v>215</v>
      </c>
      <c r="I21">
        <v>135</v>
      </c>
      <c r="J21">
        <v>256</v>
      </c>
      <c r="L21" t="s">
        <v>89</v>
      </c>
      <c r="M21" t="s">
        <v>89</v>
      </c>
      <c r="N21" t="s">
        <v>20</v>
      </c>
      <c r="O21" t="s">
        <v>17</v>
      </c>
      <c r="P21" t="s">
        <v>94</v>
      </c>
      <c r="Q21" t="s">
        <v>95</v>
      </c>
    </row>
    <row r="22" spans="2:17" x14ac:dyDescent="0.3">
      <c r="B22" s="7">
        <v>9780745341149</v>
      </c>
      <c r="C22" t="s">
        <v>96</v>
      </c>
      <c r="D22" t="s">
        <v>97</v>
      </c>
      <c r="E22" s="3">
        <v>16.989999999999998</v>
      </c>
      <c r="F22" s="4">
        <v>44216</v>
      </c>
      <c r="G22" t="s">
        <v>18</v>
      </c>
      <c r="H22">
        <v>198</v>
      </c>
      <c r="I22">
        <v>129</v>
      </c>
      <c r="J22">
        <v>240</v>
      </c>
      <c r="L22" t="s">
        <v>89</v>
      </c>
      <c r="M22" t="s">
        <v>89</v>
      </c>
      <c r="N22" t="s">
        <v>20</v>
      </c>
      <c r="O22" t="s">
        <v>17</v>
      </c>
      <c r="P22" t="s">
        <v>98</v>
      </c>
      <c r="Q22" t="s">
        <v>99</v>
      </c>
    </row>
    <row r="23" spans="2:17" x14ac:dyDescent="0.3">
      <c r="B23" s="7">
        <v>9780745340722</v>
      </c>
      <c r="C23" t="s">
        <v>100</v>
      </c>
      <c r="D23" t="s">
        <v>101</v>
      </c>
      <c r="E23" s="3">
        <v>19.989999999999998</v>
      </c>
      <c r="F23" s="4">
        <v>43850</v>
      </c>
      <c r="G23" t="s">
        <v>18</v>
      </c>
      <c r="H23">
        <v>215</v>
      </c>
      <c r="I23">
        <v>135</v>
      </c>
      <c r="J23">
        <v>208</v>
      </c>
      <c r="K23" t="s">
        <v>102</v>
      </c>
      <c r="L23" t="s">
        <v>89</v>
      </c>
      <c r="M23" t="s">
        <v>89</v>
      </c>
      <c r="N23" t="s">
        <v>20</v>
      </c>
      <c r="O23" t="s">
        <v>17</v>
      </c>
      <c r="P23" t="s">
        <v>103</v>
      </c>
      <c r="Q23" t="s">
        <v>104</v>
      </c>
    </row>
    <row r="24" spans="2:17" x14ac:dyDescent="0.3">
      <c r="B24" s="7">
        <v>9780745339832</v>
      </c>
      <c r="C24" t="s">
        <v>105</v>
      </c>
      <c r="D24" t="s">
        <v>106</v>
      </c>
      <c r="E24" s="3">
        <v>19.989999999999998</v>
      </c>
      <c r="F24" s="4">
        <v>43692</v>
      </c>
      <c r="G24" t="s">
        <v>18</v>
      </c>
      <c r="H24">
        <v>215</v>
      </c>
      <c r="I24">
        <v>135</v>
      </c>
      <c r="J24">
        <v>368</v>
      </c>
      <c r="K24" t="s">
        <v>107</v>
      </c>
      <c r="L24" t="s">
        <v>89</v>
      </c>
      <c r="M24" t="s">
        <v>89</v>
      </c>
      <c r="N24" t="s">
        <v>20</v>
      </c>
      <c r="O24" t="s">
        <v>17</v>
      </c>
      <c r="P24" t="s">
        <v>108</v>
      </c>
      <c r="Q24" t="s">
        <v>109</v>
      </c>
    </row>
    <row r="25" spans="2:17" x14ac:dyDescent="0.3">
      <c r="B25" s="7">
        <v>9780745339382</v>
      </c>
      <c r="C25" t="s">
        <v>110</v>
      </c>
      <c r="D25" t="s">
        <v>111</v>
      </c>
      <c r="E25" s="3">
        <v>24.99</v>
      </c>
      <c r="F25" s="4">
        <v>43636</v>
      </c>
      <c r="G25" t="s">
        <v>18</v>
      </c>
      <c r="H25">
        <v>230</v>
      </c>
      <c r="I25">
        <v>150</v>
      </c>
      <c r="J25">
        <v>400</v>
      </c>
      <c r="L25" t="s">
        <v>89</v>
      </c>
      <c r="M25" t="s">
        <v>89</v>
      </c>
      <c r="N25" t="s">
        <v>20</v>
      </c>
      <c r="O25" t="s">
        <v>17</v>
      </c>
      <c r="P25" t="s">
        <v>112</v>
      </c>
      <c r="Q25" t="s">
        <v>113</v>
      </c>
    </row>
    <row r="26" spans="2:17" x14ac:dyDescent="0.3">
      <c r="B26" s="7">
        <v>9780745337142</v>
      </c>
      <c r="C26" t="s">
        <v>114</v>
      </c>
      <c r="D26" t="s">
        <v>115</v>
      </c>
      <c r="E26" s="3">
        <v>19.989999999999998</v>
      </c>
      <c r="F26" s="4">
        <v>43424</v>
      </c>
      <c r="G26" t="s">
        <v>18</v>
      </c>
      <c r="H26">
        <v>215</v>
      </c>
      <c r="I26">
        <v>135</v>
      </c>
      <c r="J26">
        <v>272</v>
      </c>
      <c r="K26" t="s">
        <v>116</v>
      </c>
      <c r="L26" t="s">
        <v>89</v>
      </c>
      <c r="M26" t="s">
        <v>89</v>
      </c>
      <c r="N26" t="s">
        <v>20</v>
      </c>
      <c r="O26" t="s">
        <v>17</v>
      </c>
      <c r="P26" t="s">
        <v>117</v>
      </c>
      <c r="Q26" t="s">
        <v>118</v>
      </c>
    </row>
    <row r="27" spans="2:17" x14ac:dyDescent="0.3">
      <c r="B27" s="7">
        <v>9780745337555</v>
      </c>
      <c r="C27" t="s">
        <v>119</v>
      </c>
      <c r="D27" t="s">
        <v>120</v>
      </c>
      <c r="E27" s="3">
        <v>14.99</v>
      </c>
      <c r="F27" s="4">
        <v>43271</v>
      </c>
      <c r="G27" t="s">
        <v>18</v>
      </c>
      <c r="H27">
        <v>198</v>
      </c>
      <c r="I27">
        <v>129</v>
      </c>
      <c r="J27">
        <v>256</v>
      </c>
      <c r="K27" t="s">
        <v>121</v>
      </c>
      <c r="L27" t="s">
        <v>89</v>
      </c>
      <c r="M27" t="s">
        <v>89</v>
      </c>
      <c r="N27" t="s">
        <v>20</v>
      </c>
      <c r="O27" t="s">
        <v>17</v>
      </c>
      <c r="P27" t="s">
        <v>122</v>
      </c>
      <c r="Q27" t="s">
        <v>123</v>
      </c>
    </row>
    <row r="28" spans="2:17" x14ac:dyDescent="0.3">
      <c r="B28" s="7">
        <v>9780745337722</v>
      </c>
      <c r="C28" t="s">
        <v>124</v>
      </c>
      <c r="D28" t="s">
        <v>125</v>
      </c>
      <c r="E28" s="3">
        <v>17.989999999999998</v>
      </c>
      <c r="F28" s="4">
        <v>43271</v>
      </c>
      <c r="G28" t="s">
        <v>18</v>
      </c>
      <c r="H28">
        <v>215</v>
      </c>
      <c r="I28">
        <v>135</v>
      </c>
      <c r="J28">
        <v>320</v>
      </c>
      <c r="K28" t="s">
        <v>126</v>
      </c>
      <c r="L28" t="s">
        <v>89</v>
      </c>
      <c r="M28" t="s">
        <v>89</v>
      </c>
      <c r="N28" t="s">
        <v>20</v>
      </c>
      <c r="O28" t="s">
        <v>17</v>
      </c>
      <c r="P28" t="s">
        <v>127</v>
      </c>
      <c r="Q28" t="s">
        <v>128</v>
      </c>
    </row>
    <row r="29" spans="2:17" x14ac:dyDescent="0.3">
      <c r="B29" s="7">
        <v>9780745399928</v>
      </c>
      <c r="C29" t="s">
        <v>129</v>
      </c>
      <c r="D29" t="s">
        <v>130</v>
      </c>
      <c r="E29" s="3">
        <v>24.99</v>
      </c>
      <c r="F29" s="4">
        <v>43240</v>
      </c>
      <c r="G29" t="s">
        <v>18</v>
      </c>
      <c r="H29">
        <v>215</v>
      </c>
      <c r="I29">
        <v>135</v>
      </c>
      <c r="J29">
        <v>256</v>
      </c>
      <c r="K29" t="s">
        <v>131</v>
      </c>
      <c r="L29" t="s">
        <v>89</v>
      </c>
      <c r="M29" t="s">
        <v>89</v>
      </c>
      <c r="N29" t="s">
        <v>20</v>
      </c>
      <c r="O29" t="s">
        <v>17</v>
      </c>
      <c r="P29" t="s">
        <v>132</v>
      </c>
      <c r="Q29" t="s">
        <v>133</v>
      </c>
    </row>
    <row r="30" spans="2:17" x14ac:dyDescent="0.3">
      <c r="B30" s="7">
        <v>9780745338019</v>
      </c>
      <c r="C30" t="s">
        <v>134</v>
      </c>
      <c r="D30" t="s">
        <v>106</v>
      </c>
      <c r="E30" s="3">
        <v>17.989999999999998</v>
      </c>
      <c r="F30" s="4">
        <v>43210</v>
      </c>
      <c r="G30" t="s">
        <v>18</v>
      </c>
      <c r="H30">
        <v>215</v>
      </c>
      <c r="I30">
        <v>135</v>
      </c>
      <c r="J30">
        <v>352</v>
      </c>
      <c r="K30" t="s">
        <v>135</v>
      </c>
      <c r="L30" t="s">
        <v>89</v>
      </c>
      <c r="M30" t="s">
        <v>89</v>
      </c>
      <c r="N30" t="s">
        <v>20</v>
      </c>
      <c r="O30" t="s">
        <v>17</v>
      </c>
      <c r="P30" t="s">
        <v>136</v>
      </c>
      <c r="Q30" t="s">
        <v>137</v>
      </c>
    </row>
    <row r="31" spans="2:17" x14ac:dyDescent="0.3">
      <c r="B31" s="7">
        <v>9780745337821</v>
      </c>
      <c r="C31" t="s">
        <v>138</v>
      </c>
      <c r="D31" t="s">
        <v>139</v>
      </c>
      <c r="E31" s="3">
        <v>14.99</v>
      </c>
      <c r="F31" s="4">
        <v>43151</v>
      </c>
      <c r="G31" t="s">
        <v>18</v>
      </c>
      <c r="H31">
        <v>215</v>
      </c>
      <c r="I31">
        <v>135</v>
      </c>
      <c r="J31">
        <v>304</v>
      </c>
      <c r="K31" t="s">
        <v>140</v>
      </c>
      <c r="L31" t="s">
        <v>89</v>
      </c>
      <c r="M31" t="s">
        <v>89</v>
      </c>
      <c r="N31" t="s">
        <v>20</v>
      </c>
      <c r="O31" t="s">
        <v>17</v>
      </c>
      <c r="P31" t="s">
        <v>141</v>
      </c>
      <c r="Q31" t="s">
        <v>142</v>
      </c>
    </row>
    <row r="32" spans="2:17" x14ac:dyDescent="0.3">
      <c r="B32" s="7">
        <v>9780745399096</v>
      </c>
      <c r="C32" t="s">
        <v>143</v>
      </c>
      <c r="D32" t="s">
        <v>144</v>
      </c>
      <c r="E32" s="3">
        <v>19.989999999999998</v>
      </c>
      <c r="F32" s="4">
        <v>43059</v>
      </c>
      <c r="G32" t="s">
        <v>18</v>
      </c>
      <c r="H32">
        <v>215</v>
      </c>
      <c r="I32">
        <v>135</v>
      </c>
      <c r="J32">
        <v>272</v>
      </c>
      <c r="K32" t="s">
        <v>145</v>
      </c>
      <c r="L32" t="s">
        <v>89</v>
      </c>
      <c r="M32" t="s">
        <v>89</v>
      </c>
      <c r="N32" t="s">
        <v>20</v>
      </c>
      <c r="O32" t="s">
        <v>17</v>
      </c>
      <c r="P32" t="s">
        <v>146</v>
      </c>
      <c r="Q32" t="s">
        <v>147</v>
      </c>
    </row>
    <row r="33" spans="2:17" x14ac:dyDescent="0.3">
      <c r="B33" s="7">
        <v>9780745337166</v>
      </c>
      <c r="C33" t="s">
        <v>148</v>
      </c>
      <c r="D33" t="s">
        <v>149</v>
      </c>
      <c r="E33" s="3">
        <v>12</v>
      </c>
      <c r="F33" s="4">
        <v>42998</v>
      </c>
      <c r="G33" t="s">
        <v>18</v>
      </c>
      <c r="H33">
        <v>198</v>
      </c>
      <c r="I33">
        <v>129</v>
      </c>
      <c r="J33">
        <v>336</v>
      </c>
      <c r="L33" t="s">
        <v>89</v>
      </c>
      <c r="M33" t="s">
        <v>89</v>
      </c>
      <c r="N33" t="s">
        <v>20</v>
      </c>
      <c r="O33" t="s">
        <v>17</v>
      </c>
      <c r="P33" t="s">
        <v>150</v>
      </c>
      <c r="Q33" t="s">
        <v>151</v>
      </c>
    </row>
    <row r="34" spans="2:17" x14ac:dyDescent="0.3">
      <c r="B34" s="7">
        <v>9780745399577</v>
      </c>
      <c r="C34" t="s">
        <v>152</v>
      </c>
      <c r="D34" t="s">
        <v>153</v>
      </c>
      <c r="E34" s="3">
        <v>10</v>
      </c>
      <c r="F34" s="4">
        <v>42906</v>
      </c>
      <c r="G34" t="s">
        <v>18</v>
      </c>
      <c r="H34">
        <v>215</v>
      </c>
      <c r="I34">
        <v>135</v>
      </c>
      <c r="J34">
        <v>304</v>
      </c>
      <c r="K34" t="s">
        <v>154</v>
      </c>
      <c r="L34" t="s">
        <v>89</v>
      </c>
      <c r="M34" t="s">
        <v>89</v>
      </c>
      <c r="N34" t="s">
        <v>20</v>
      </c>
      <c r="O34" t="s">
        <v>17</v>
      </c>
      <c r="P34" t="s">
        <v>155</v>
      </c>
      <c r="Q34" t="s">
        <v>156</v>
      </c>
    </row>
    <row r="35" spans="2:17" x14ac:dyDescent="0.3">
      <c r="B35" s="7">
        <v>9780745399768</v>
      </c>
      <c r="C35" t="s">
        <v>157</v>
      </c>
      <c r="D35" t="s">
        <v>158</v>
      </c>
      <c r="E35" s="3">
        <v>12.99</v>
      </c>
      <c r="F35" s="4">
        <v>42845</v>
      </c>
      <c r="G35" t="s">
        <v>18</v>
      </c>
      <c r="H35">
        <v>198</v>
      </c>
      <c r="I35">
        <v>129</v>
      </c>
      <c r="J35">
        <v>176</v>
      </c>
      <c r="L35" t="s">
        <v>89</v>
      </c>
      <c r="M35" t="s">
        <v>89</v>
      </c>
      <c r="N35" t="s">
        <v>20</v>
      </c>
      <c r="O35" t="s">
        <v>17</v>
      </c>
      <c r="P35" t="s">
        <v>159</v>
      </c>
      <c r="Q35" t="s">
        <v>160</v>
      </c>
    </row>
    <row r="36" spans="2:17" x14ac:dyDescent="0.3">
      <c r="B36" s="7">
        <v>9780745399683</v>
      </c>
      <c r="C36" t="s">
        <v>161</v>
      </c>
      <c r="D36" t="s">
        <v>162</v>
      </c>
      <c r="E36" s="3">
        <v>14.99</v>
      </c>
      <c r="F36" s="4">
        <v>42845</v>
      </c>
      <c r="G36" t="s">
        <v>18</v>
      </c>
      <c r="H36">
        <v>198</v>
      </c>
      <c r="I36">
        <v>129</v>
      </c>
      <c r="J36">
        <v>272</v>
      </c>
      <c r="K36" t="s">
        <v>163</v>
      </c>
      <c r="L36" t="s">
        <v>89</v>
      </c>
      <c r="M36" t="s">
        <v>89</v>
      </c>
      <c r="N36" t="s">
        <v>20</v>
      </c>
      <c r="O36" t="s">
        <v>17</v>
      </c>
      <c r="P36" t="s">
        <v>164</v>
      </c>
      <c r="Q36" t="s">
        <v>165</v>
      </c>
    </row>
    <row r="37" spans="2:17" x14ac:dyDescent="0.3">
      <c r="B37" s="7">
        <v>9780863561375</v>
      </c>
      <c r="C37" t="s">
        <v>166</v>
      </c>
      <c r="D37" t="s">
        <v>167</v>
      </c>
      <c r="E37" s="3">
        <v>20</v>
      </c>
      <c r="F37" s="4">
        <v>44495</v>
      </c>
      <c r="G37" t="s">
        <v>14</v>
      </c>
      <c r="H37">
        <v>240</v>
      </c>
      <c r="I37">
        <v>175</v>
      </c>
      <c r="J37">
        <v>216</v>
      </c>
      <c r="K37" t="s">
        <v>168</v>
      </c>
      <c r="L37" t="s">
        <v>169</v>
      </c>
      <c r="M37" t="s">
        <v>169</v>
      </c>
      <c r="N37" t="s">
        <v>20</v>
      </c>
      <c r="O37" t="s">
        <v>16</v>
      </c>
      <c r="P37" t="s">
        <v>170</v>
      </c>
      <c r="Q37" t="s">
        <v>171</v>
      </c>
    </row>
    <row r="38" spans="2:17" x14ac:dyDescent="0.3">
      <c r="B38" s="7">
        <v>9780863566882</v>
      </c>
      <c r="C38" t="s">
        <v>172</v>
      </c>
      <c r="D38" t="s">
        <v>173</v>
      </c>
      <c r="E38" s="3">
        <v>19.989999999999998</v>
      </c>
      <c r="F38" s="4">
        <v>43704</v>
      </c>
      <c r="G38" t="s">
        <v>18</v>
      </c>
      <c r="H38">
        <v>201</v>
      </c>
      <c r="I38">
        <v>249</v>
      </c>
      <c r="J38">
        <v>160</v>
      </c>
      <c r="L38" t="s">
        <v>169</v>
      </c>
      <c r="M38" t="s">
        <v>169</v>
      </c>
      <c r="N38" t="s">
        <v>20</v>
      </c>
      <c r="O38" t="s">
        <v>17</v>
      </c>
      <c r="P38" t="s">
        <v>174</v>
      </c>
      <c r="Q38" t="s">
        <v>175</v>
      </c>
    </row>
    <row r="39" spans="2:17" x14ac:dyDescent="0.3">
      <c r="B39" s="7">
        <v>9780863566745</v>
      </c>
      <c r="C39" t="s">
        <v>176</v>
      </c>
      <c r="D39" t="s">
        <v>177</v>
      </c>
      <c r="E39" s="3">
        <v>12.99</v>
      </c>
      <c r="F39" s="4">
        <v>43622</v>
      </c>
      <c r="G39" t="s">
        <v>18</v>
      </c>
      <c r="H39">
        <v>216</v>
      </c>
      <c r="I39">
        <v>135</v>
      </c>
      <c r="J39">
        <v>256</v>
      </c>
      <c r="L39" t="s">
        <v>169</v>
      </c>
      <c r="M39" t="s">
        <v>169</v>
      </c>
      <c r="N39" t="s">
        <v>20</v>
      </c>
      <c r="O39" t="s">
        <v>17</v>
      </c>
      <c r="P39" t="s">
        <v>178</v>
      </c>
      <c r="Q39" t="s">
        <v>179</v>
      </c>
    </row>
    <row r="40" spans="2:17" x14ac:dyDescent="0.3">
      <c r="B40" s="7">
        <v>9780863563355</v>
      </c>
      <c r="C40" t="s">
        <v>180</v>
      </c>
      <c r="D40" t="s">
        <v>181</v>
      </c>
      <c r="E40" s="3">
        <v>12.99</v>
      </c>
      <c r="F40" s="4">
        <v>43542</v>
      </c>
      <c r="G40" t="s">
        <v>18</v>
      </c>
      <c r="H40">
        <v>216</v>
      </c>
      <c r="I40">
        <v>135</v>
      </c>
      <c r="K40" t="s">
        <v>182</v>
      </c>
      <c r="L40" t="s">
        <v>169</v>
      </c>
      <c r="M40" t="s">
        <v>169</v>
      </c>
      <c r="N40" t="s">
        <v>20</v>
      </c>
      <c r="O40" t="s">
        <v>17</v>
      </c>
      <c r="P40" t="s">
        <v>183</v>
      </c>
      <c r="Q40" t="s">
        <v>184</v>
      </c>
    </row>
    <row r="41" spans="2:17" x14ac:dyDescent="0.3">
      <c r="B41" s="7">
        <v>9780863569265</v>
      </c>
      <c r="C41" t="s">
        <v>185</v>
      </c>
      <c r="D41" t="s">
        <v>186</v>
      </c>
      <c r="E41" s="3">
        <v>10.99</v>
      </c>
      <c r="F41" s="4">
        <v>43486</v>
      </c>
      <c r="G41" t="s">
        <v>18</v>
      </c>
      <c r="H41">
        <v>198</v>
      </c>
      <c r="I41">
        <v>129</v>
      </c>
      <c r="J41">
        <v>352</v>
      </c>
      <c r="L41" t="s">
        <v>169</v>
      </c>
      <c r="M41" t="s">
        <v>169</v>
      </c>
      <c r="N41" t="s">
        <v>20</v>
      </c>
      <c r="O41" t="s">
        <v>17</v>
      </c>
      <c r="P41" t="s">
        <v>187</v>
      </c>
      <c r="Q41" t="s">
        <v>188</v>
      </c>
    </row>
    <row r="42" spans="2:17" x14ac:dyDescent="0.3">
      <c r="B42" s="7">
        <v>9780863569609</v>
      </c>
      <c r="C42" t="s">
        <v>189</v>
      </c>
      <c r="D42" t="s">
        <v>190</v>
      </c>
      <c r="E42" s="3">
        <v>24.99</v>
      </c>
      <c r="F42" s="4">
        <v>43325</v>
      </c>
      <c r="G42" t="s">
        <v>18</v>
      </c>
      <c r="H42">
        <v>234</v>
      </c>
      <c r="I42">
        <v>156</v>
      </c>
      <c r="J42">
        <v>400</v>
      </c>
      <c r="L42" t="s">
        <v>169</v>
      </c>
      <c r="M42" t="s">
        <v>169</v>
      </c>
      <c r="N42" t="s">
        <v>20</v>
      </c>
      <c r="O42" t="s">
        <v>17</v>
      </c>
      <c r="P42" t="s">
        <v>191</v>
      </c>
      <c r="Q42" t="s">
        <v>192</v>
      </c>
    </row>
    <row r="43" spans="2:17" x14ac:dyDescent="0.3">
      <c r="B43" s="7">
        <v>9780863569029</v>
      </c>
      <c r="C43" t="s">
        <v>193</v>
      </c>
      <c r="D43" t="s">
        <v>194</v>
      </c>
      <c r="E43" s="3">
        <v>6.99</v>
      </c>
      <c r="F43" s="4">
        <v>43255</v>
      </c>
      <c r="G43" t="s">
        <v>18</v>
      </c>
      <c r="H43">
        <v>150</v>
      </c>
      <c r="I43">
        <v>120</v>
      </c>
      <c r="J43">
        <v>128</v>
      </c>
      <c r="K43" t="s">
        <v>195</v>
      </c>
      <c r="L43" t="s">
        <v>169</v>
      </c>
      <c r="M43" t="s">
        <v>169</v>
      </c>
      <c r="N43" t="s">
        <v>20</v>
      </c>
      <c r="O43" t="s">
        <v>17</v>
      </c>
      <c r="P43" t="s">
        <v>196</v>
      </c>
      <c r="Q43" t="s">
        <v>197</v>
      </c>
    </row>
    <row r="44" spans="2:17" x14ac:dyDescent="0.3">
      <c r="B44" s="7">
        <v>9780863569999</v>
      </c>
      <c r="C44" t="s">
        <v>198</v>
      </c>
      <c r="D44" t="s">
        <v>199</v>
      </c>
      <c r="E44" s="3">
        <v>12.99</v>
      </c>
      <c r="F44" s="4">
        <v>42920</v>
      </c>
      <c r="G44" t="s">
        <v>18</v>
      </c>
      <c r="H44">
        <v>210</v>
      </c>
      <c r="I44">
        <v>148</v>
      </c>
      <c r="J44">
        <v>192</v>
      </c>
      <c r="K44" t="s">
        <v>200</v>
      </c>
      <c r="L44" t="s">
        <v>169</v>
      </c>
      <c r="M44" t="s">
        <v>169</v>
      </c>
      <c r="N44" t="s">
        <v>20</v>
      </c>
      <c r="O44" t="s">
        <v>17</v>
      </c>
      <c r="P44" t="s">
        <v>201</v>
      </c>
      <c r="Q44" t="s">
        <v>202</v>
      </c>
    </row>
    <row r="45" spans="2:17" x14ac:dyDescent="0.3">
      <c r="B45" s="7">
        <v>9780863561665</v>
      </c>
      <c r="C45" t="s">
        <v>203</v>
      </c>
      <c r="E45" s="3">
        <v>20</v>
      </c>
      <c r="F45" s="4">
        <v>42768</v>
      </c>
      <c r="G45" t="s">
        <v>14</v>
      </c>
      <c r="H45">
        <v>234</v>
      </c>
      <c r="I45">
        <v>156</v>
      </c>
      <c r="J45">
        <v>320</v>
      </c>
      <c r="K45" t="s">
        <v>204</v>
      </c>
      <c r="L45" t="s">
        <v>169</v>
      </c>
      <c r="M45" t="s">
        <v>169</v>
      </c>
      <c r="N45" t="s">
        <v>20</v>
      </c>
      <c r="O45" t="s">
        <v>17</v>
      </c>
      <c r="P45" t="s">
        <v>205</v>
      </c>
      <c r="Q45" t="s">
        <v>206</v>
      </c>
    </row>
    <row r="46" spans="2:17" x14ac:dyDescent="0.3">
      <c r="B46" s="7">
        <v>9781526160348</v>
      </c>
      <c r="C46" t="s">
        <v>207</v>
      </c>
      <c r="D46" t="s">
        <v>208</v>
      </c>
      <c r="E46" s="3">
        <v>20</v>
      </c>
      <c r="F46" s="4">
        <v>44446</v>
      </c>
      <c r="G46" t="s">
        <v>18</v>
      </c>
      <c r="H46">
        <v>234</v>
      </c>
      <c r="I46">
        <v>156</v>
      </c>
      <c r="J46">
        <v>272</v>
      </c>
      <c r="L46" t="s">
        <v>209</v>
      </c>
      <c r="M46" t="s">
        <v>209</v>
      </c>
      <c r="N46" t="s">
        <v>210</v>
      </c>
      <c r="O46" t="s">
        <v>17</v>
      </c>
      <c r="P46" t="s">
        <v>211</v>
      </c>
      <c r="Q46" t="s">
        <v>212</v>
      </c>
    </row>
    <row r="47" spans="2:17" x14ac:dyDescent="0.3">
      <c r="B47" s="7">
        <v>9781526151476</v>
      </c>
      <c r="C47" t="s">
        <v>213</v>
      </c>
      <c r="D47" t="s">
        <v>214</v>
      </c>
      <c r="E47" s="3">
        <v>16.989999999999998</v>
      </c>
      <c r="F47" s="4">
        <v>44150</v>
      </c>
      <c r="G47" t="s">
        <v>14</v>
      </c>
      <c r="H47">
        <v>216</v>
      </c>
      <c r="I47">
        <v>138</v>
      </c>
      <c r="J47">
        <v>296</v>
      </c>
      <c r="L47" t="s">
        <v>209</v>
      </c>
      <c r="M47" t="s">
        <v>209</v>
      </c>
      <c r="N47" t="s">
        <v>210</v>
      </c>
      <c r="O47" t="s">
        <v>17</v>
      </c>
      <c r="P47" t="s">
        <v>215</v>
      </c>
      <c r="Q47" t="s">
        <v>216</v>
      </c>
    </row>
    <row r="48" spans="2:17" x14ac:dyDescent="0.3">
      <c r="B48" s="7">
        <v>9781526148049</v>
      </c>
      <c r="C48" t="s">
        <v>217</v>
      </c>
      <c r="D48" t="s">
        <v>218</v>
      </c>
      <c r="E48" s="3">
        <v>20</v>
      </c>
      <c r="F48" s="4">
        <v>43910</v>
      </c>
      <c r="G48" t="s">
        <v>18</v>
      </c>
      <c r="H48">
        <v>234</v>
      </c>
      <c r="I48">
        <v>156</v>
      </c>
      <c r="J48">
        <v>248</v>
      </c>
      <c r="K48" t="s">
        <v>219</v>
      </c>
      <c r="L48" t="s">
        <v>209</v>
      </c>
      <c r="M48" t="s">
        <v>209</v>
      </c>
      <c r="N48" t="s">
        <v>210</v>
      </c>
      <c r="O48" t="s">
        <v>17</v>
      </c>
      <c r="P48" t="s">
        <v>220</v>
      </c>
      <c r="Q48" t="s">
        <v>221</v>
      </c>
    </row>
    <row r="49" spans="2:17" x14ac:dyDescent="0.3">
      <c r="B49" s="7">
        <v>9781526105738</v>
      </c>
      <c r="C49" t="s">
        <v>222</v>
      </c>
      <c r="D49" t="s">
        <v>223</v>
      </c>
      <c r="E49" s="3">
        <v>16.989999999999998</v>
      </c>
      <c r="F49" s="4">
        <v>43861</v>
      </c>
      <c r="G49" t="s">
        <v>18</v>
      </c>
      <c r="H49">
        <v>216</v>
      </c>
      <c r="I49">
        <v>138</v>
      </c>
      <c r="J49">
        <v>240</v>
      </c>
      <c r="K49" t="s">
        <v>224</v>
      </c>
      <c r="L49" t="s">
        <v>209</v>
      </c>
      <c r="M49" t="s">
        <v>209</v>
      </c>
      <c r="N49" t="s">
        <v>210</v>
      </c>
      <c r="O49" t="s">
        <v>225</v>
      </c>
      <c r="P49" t="s">
        <v>226</v>
      </c>
      <c r="Q49" t="s">
        <v>227</v>
      </c>
    </row>
    <row r="50" spans="2:17" x14ac:dyDescent="0.3">
      <c r="B50" s="7">
        <v>9781526128713</v>
      </c>
      <c r="C50" t="s">
        <v>228</v>
      </c>
      <c r="D50" t="s">
        <v>229</v>
      </c>
      <c r="E50" s="3">
        <v>9.99</v>
      </c>
      <c r="F50" s="4">
        <v>43158</v>
      </c>
      <c r="G50" t="s">
        <v>18</v>
      </c>
      <c r="H50">
        <v>198</v>
      </c>
      <c r="I50">
        <v>129</v>
      </c>
      <c r="J50">
        <v>144</v>
      </c>
      <c r="K50" t="s">
        <v>219</v>
      </c>
      <c r="L50" t="s">
        <v>209</v>
      </c>
      <c r="M50" t="s">
        <v>209</v>
      </c>
      <c r="N50" t="s">
        <v>210</v>
      </c>
      <c r="O50" t="s">
        <v>17</v>
      </c>
      <c r="P50" t="s">
        <v>230</v>
      </c>
      <c r="Q50" t="s">
        <v>231</v>
      </c>
    </row>
    <row r="51" spans="2:17" x14ac:dyDescent="0.3">
      <c r="B51" s="7">
        <v>9781785906176</v>
      </c>
      <c r="C51" t="s">
        <v>232</v>
      </c>
      <c r="D51" t="s">
        <v>233</v>
      </c>
      <c r="E51" s="3">
        <v>12.99</v>
      </c>
      <c r="F51" s="4">
        <v>44103</v>
      </c>
      <c r="G51" t="s">
        <v>18</v>
      </c>
      <c r="H51">
        <v>198</v>
      </c>
      <c r="I51">
        <v>129</v>
      </c>
      <c r="J51">
        <v>416</v>
      </c>
      <c r="L51" t="s">
        <v>234</v>
      </c>
      <c r="M51" t="s">
        <v>234</v>
      </c>
      <c r="N51" t="s">
        <v>20</v>
      </c>
      <c r="O51" t="s">
        <v>17</v>
      </c>
      <c r="P51" t="s">
        <v>235</v>
      </c>
      <c r="Q51" t="s">
        <v>236</v>
      </c>
    </row>
    <row r="52" spans="2:17" x14ac:dyDescent="0.3">
      <c r="B52" s="7">
        <v>9781626164284</v>
      </c>
      <c r="C52" t="s">
        <v>237</v>
      </c>
      <c r="D52" t="s">
        <v>238</v>
      </c>
      <c r="E52" s="3">
        <v>24</v>
      </c>
      <c r="F52" s="4">
        <v>42858</v>
      </c>
      <c r="G52" t="s">
        <v>18</v>
      </c>
      <c r="H52">
        <v>229</v>
      </c>
      <c r="I52">
        <v>152</v>
      </c>
      <c r="J52">
        <v>232</v>
      </c>
      <c r="L52" t="s">
        <v>239</v>
      </c>
      <c r="M52" t="s">
        <v>239</v>
      </c>
      <c r="N52" t="s">
        <v>210</v>
      </c>
      <c r="O52" t="s">
        <v>17</v>
      </c>
      <c r="P52" t="s">
        <v>240</v>
      </c>
      <c r="Q52" t="s">
        <v>241</v>
      </c>
    </row>
    <row r="53" spans="2:17" x14ac:dyDescent="0.3">
      <c r="B53" s="7">
        <v>9781789040128</v>
      </c>
      <c r="C53" t="s">
        <v>242</v>
      </c>
      <c r="D53" t="s">
        <v>243</v>
      </c>
      <c r="E53" s="3">
        <v>10.99</v>
      </c>
      <c r="F53" s="4">
        <v>43518</v>
      </c>
      <c r="G53" t="s">
        <v>18</v>
      </c>
      <c r="H53">
        <v>215</v>
      </c>
      <c r="I53">
        <v>141</v>
      </c>
      <c r="J53">
        <v>160</v>
      </c>
      <c r="L53" t="s">
        <v>244</v>
      </c>
      <c r="M53" t="s">
        <v>244</v>
      </c>
      <c r="N53" t="s">
        <v>15</v>
      </c>
      <c r="O53" t="s">
        <v>17</v>
      </c>
      <c r="P53" t="s">
        <v>245</v>
      </c>
      <c r="Q53" t="s">
        <v>246</v>
      </c>
    </row>
    <row r="54" spans="2:17" x14ac:dyDescent="0.3">
      <c r="B54" s="7">
        <v>9780271086231</v>
      </c>
      <c r="C54" t="s">
        <v>247</v>
      </c>
      <c r="D54" t="s">
        <v>248</v>
      </c>
      <c r="E54" s="3">
        <v>19.95</v>
      </c>
      <c r="F54" s="4">
        <v>44089</v>
      </c>
      <c r="G54" t="s">
        <v>14</v>
      </c>
      <c r="H54">
        <v>287</v>
      </c>
      <c r="I54">
        <v>219</v>
      </c>
      <c r="J54">
        <v>120</v>
      </c>
      <c r="K54" t="s">
        <v>249</v>
      </c>
      <c r="L54" t="s">
        <v>250</v>
      </c>
      <c r="M54" t="s">
        <v>250</v>
      </c>
      <c r="N54" t="s">
        <v>210</v>
      </c>
      <c r="O54" t="s">
        <v>17</v>
      </c>
      <c r="P54" t="s">
        <v>251</v>
      </c>
      <c r="Q54" t="s">
        <v>252</v>
      </c>
    </row>
    <row r="55" spans="2:17" x14ac:dyDescent="0.3">
      <c r="B55" s="7">
        <v>9789774169953</v>
      </c>
      <c r="C55" t="s">
        <v>253</v>
      </c>
      <c r="D55" t="s">
        <v>254</v>
      </c>
      <c r="E55" s="3">
        <v>24.95</v>
      </c>
      <c r="F55" s="4">
        <v>44348</v>
      </c>
      <c r="G55" t="s">
        <v>18</v>
      </c>
      <c r="H55">
        <v>230</v>
      </c>
      <c r="I55">
        <v>150</v>
      </c>
      <c r="J55">
        <v>448</v>
      </c>
      <c r="L55" t="s">
        <v>255</v>
      </c>
      <c r="M55" t="s">
        <v>255</v>
      </c>
      <c r="N55" t="s">
        <v>210</v>
      </c>
      <c r="O55" t="s">
        <v>17</v>
      </c>
    </row>
    <row r="56" spans="2:17" x14ac:dyDescent="0.3">
      <c r="B56" s="7">
        <v>9789774169748</v>
      </c>
      <c r="C56" t="s">
        <v>256</v>
      </c>
      <c r="D56" t="s">
        <v>257</v>
      </c>
      <c r="E56" s="3">
        <v>24.95</v>
      </c>
      <c r="F56" s="4">
        <v>44242</v>
      </c>
      <c r="G56" t="s">
        <v>14</v>
      </c>
      <c r="H56">
        <v>200</v>
      </c>
      <c r="I56">
        <v>125</v>
      </c>
      <c r="J56">
        <v>208</v>
      </c>
      <c r="L56" t="s">
        <v>255</v>
      </c>
      <c r="M56" t="s">
        <v>255</v>
      </c>
      <c r="N56" t="s">
        <v>210</v>
      </c>
      <c r="O56" t="s">
        <v>17</v>
      </c>
    </row>
    <row r="57" spans="2:17" x14ac:dyDescent="0.3">
      <c r="B57" s="7">
        <v>9780812224207</v>
      </c>
      <c r="C57" t="s">
        <v>258</v>
      </c>
      <c r="D57" t="s">
        <v>259</v>
      </c>
      <c r="E57" s="3">
        <v>19.989999999999998</v>
      </c>
      <c r="F57" s="4">
        <v>43140</v>
      </c>
      <c r="G57" t="s">
        <v>18</v>
      </c>
      <c r="H57">
        <v>229</v>
      </c>
      <c r="I57">
        <v>152</v>
      </c>
      <c r="J57">
        <v>400</v>
      </c>
      <c r="K57" t="s">
        <v>260</v>
      </c>
      <c r="L57" t="s">
        <v>261</v>
      </c>
      <c r="M57" t="s">
        <v>261</v>
      </c>
      <c r="N57" t="s">
        <v>20</v>
      </c>
      <c r="O57" t="s">
        <v>17</v>
      </c>
      <c r="P57" t="s">
        <v>262</v>
      </c>
      <c r="Q57" t="s">
        <v>263</v>
      </c>
    </row>
    <row r="58" spans="2:17" x14ac:dyDescent="0.3">
      <c r="B58" s="7">
        <v>9780812223446</v>
      </c>
      <c r="C58" t="s">
        <v>264</v>
      </c>
      <c r="D58" t="s">
        <v>259</v>
      </c>
      <c r="E58" s="5">
        <v>19.989999999999998</v>
      </c>
      <c r="F58" s="4">
        <v>42212</v>
      </c>
      <c r="G58" t="s">
        <v>18</v>
      </c>
      <c r="H58">
        <v>229</v>
      </c>
      <c r="I58">
        <v>152</v>
      </c>
      <c r="J58">
        <v>264</v>
      </c>
      <c r="K58" t="s">
        <v>265</v>
      </c>
      <c r="L58" t="s">
        <v>261</v>
      </c>
      <c r="M58" t="s">
        <v>261</v>
      </c>
      <c r="N58" t="s">
        <v>20</v>
      </c>
      <c r="O58" t="s">
        <v>17</v>
      </c>
      <c r="P58" t="s">
        <v>266</v>
      </c>
      <c r="Q58" t="s">
        <v>267</v>
      </c>
    </row>
  </sheetData>
  <conditionalFormatting sqref="C46">
    <cfRule type="duplicateValues" dxfId="6" priority="5"/>
  </conditionalFormatting>
  <conditionalFormatting sqref="B59:B1048576 B1:B57">
    <cfRule type="duplicateValues" dxfId="5" priority="4"/>
  </conditionalFormatting>
  <conditionalFormatting sqref="B1:B1048576">
    <cfRule type="duplicateValues" dxfId="4" priority="3"/>
  </conditionalFormatting>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Moore</dc:creator>
  <cp:lastModifiedBy>Sarah Moore</cp:lastModifiedBy>
  <dcterms:created xsi:type="dcterms:W3CDTF">2021-08-26T11:30:07Z</dcterms:created>
  <dcterms:modified xsi:type="dcterms:W3CDTF">2021-08-27T10:04:11Z</dcterms:modified>
</cp:coreProperties>
</file>