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rnellmarketing.sharepoint.com/sites/DurnellMarketing/Shared Documents/Server Data/5. DURNELL MARKETING - INTERNAL/Promotions/AA PROMOTIONS 2025/1. Trade/Christmas/"/>
    </mc:Choice>
  </mc:AlternateContent>
  <xr:revisionPtr revIDLastSave="88" documentId="8_{97D2C8BD-F650-4141-9EE6-77AC837919AB}" xr6:coauthVersionLast="47" xr6:coauthVersionMax="47" xr10:uidLastSave="{91C32195-88ED-443C-B1B0-08A4C0DA1F92}"/>
  <bookViews>
    <workbookView xWindow="28680" yWindow="-120" windowWidth="29040" windowHeight="15720" xr2:uid="{86F4D740-96E3-435C-9E6F-3F526E5B23B3}"/>
  </bookViews>
  <sheets>
    <sheet name="results" sheetId="1" r:id="rId1"/>
  </sheets>
  <calcPr calcId="0"/>
</workbook>
</file>

<file path=xl/sharedStrings.xml><?xml version="1.0" encoding="utf-8"?>
<sst xmlns="http://schemas.openxmlformats.org/spreadsheetml/2006/main" count="1068" uniqueCount="507">
  <si>
    <t>Bouquet in a Book: Winter</t>
  </si>
  <si>
    <t>Pre-Punched Pages to Press out and Make Paper Flowers</t>
  </si>
  <si>
    <t>David &amp; Charles</t>
  </si>
  <si>
    <t>Macmillan Distribution (MDL)</t>
  </si>
  <si>
    <t>Available</t>
  </si>
  <si>
    <t>182 Illustrations</t>
  </si>
  <si>
    <t>Kawaii Crochet Christmas</t>
  </si>
  <si>
    <t>40 Super Cute Amigurumi Patterns for the Festive Season</t>
  </si>
  <si>
    <t>232 Illustrations</t>
  </si>
  <si>
    <t>Christmas at Cowslip</t>
  </si>
  <si>
    <t>Patchwork and Quilting Projects for the Festive Season</t>
  </si>
  <si>
    <t>228 Illustrations</t>
  </si>
  <si>
    <t>Merry Stitchmas</t>
  </si>
  <si>
    <t>24 Fun and Festive Cross Stitch Designs</t>
  </si>
  <si>
    <t>150 Illustrations</t>
  </si>
  <si>
    <t>DIY Watercolor Christmas</t>
  </si>
  <si>
    <t>Easy Painting Ideas and Techniques for Cards, Gifts and DeCOR</t>
  </si>
  <si>
    <t>541 Illustrations</t>
  </si>
  <si>
    <t>Crochet Your Christmas Ornaments</t>
  </si>
  <si>
    <t>Over 25 Christmas Decorations to Make</t>
  </si>
  <si>
    <t>Pretty Patchwork Christmas Gifts</t>
  </si>
  <si>
    <t>8 Simple Sewing Patterns for a Handmade Christmas</t>
  </si>
  <si>
    <t>POD</t>
  </si>
  <si>
    <t>How to Make Christmas Wreaths and Garlands</t>
  </si>
  <si>
    <t>11 Christmas Wreath Ideas to Stitch and Sew</t>
  </si>
  <si>
    <t>Washi Tape Christmas</t>
  </si>
  <si>
    <t>Easy Holiday Craft Ideas with Washi Tape</t>
  </si>
  <si>
    <t>Festive Felt</t>
  </si>
  <si>
    <t>8 Christmas Ornaments, Decorations and Gifts to Make</t>
  </si>
  <si>
    <t>Morven Jones</t>
  </si>
  <si>
    <t>Quilted Christmas</t>
  </si>
  <si>
    <t>16 Projects to Bring the Warmth of the Season Home</t>
  </si>
  <si>
    <t>Deb Grogan</t>
  </si>
  <si>
    <t>Fox Chapel Publishing</t>
  </si>
  <si>
    <t>My Sticker Paintings: Merry Christmas</t>
  </si>
  <si>
    <t>10 Joyful Paintings to Make Your Holiday Merry &amp; Bright</t>
  </si>
  <si>
    <t>Logan Powell</t>
  </si>
  <si>
    <t>My Sticker Paintings: Christmas</t>
  </si>
  <si>
    <t>8 Magnificent Paintings</t>
  </si>
  <si>
    <t>PokeMon Crochet</t>
  </si>
  <si>
    <t>Bring Your Favorite PokeMon to Life with 20 Cute Crochet Patterns</t>
  </si>
  <si>
    <t>PokeMon Crochet Squares</t>
  </si>
  <si>
    <t>Bring Pikachu and Friends to Life with Over 30 Cute PokeMon Granny Squares</t>
  </si>
  <si>
    <t>533 Illustrations</t>
  </si>
  <si>
    <t>PokeMon Knitting</t>
  </si>
  <si>
    <t>Bring Your Favorite PokeMon to Life with 20 Cute Knitting Patterns</t>
  </si>
  <si>
    <t>Katie Boyette</t>
  </si>
  <si>
    <t>PokeMon Crochet Snorlax Kit</t>
  </si>
  <si>
    <t>Includes Materials to Make Snorlax and Instructions for 5 Other PokeMon</t>
  </si>
  <si>
    <t>Kit</t>
  </si>
  <si>
    <t>PokeMon Knitting Pikachu Kit</t>
  </si>
  <si>
    <t>Kit Includes All You Need to Make Pikachu and Instructions for 5 Other PokeMon</t>
  </si>
  <si>
    <t>Watercolor Mixing Deck: Landscapes</t>
  </si>
  <si>
    <t>Quick Reference Color Palettes to Use at Home or on Location</t>
  </si>
  <si>
    <t>Cards</t>
  </si>
  <si>
    <t>Not yet available</t>
  </si>
  <si>
    <t>Watercolor Mixing Deck: Architecture</t>
  </si>
  <si>
    <t>Natural Pigment Handbook</t>
  </si>
  <si>
    <t>A Maker's Guide to the Art, Stories and Recipes for Creating Paint</t>
  </si>
  <si>
    <t>Lucy Mayes</t>
  </si>
  <si>
    <t>Hardback</t>
  </si>
  <si>
    <t>Artful Hand Playing Cards: Watercolor Tips &amp; Tricks</t>
  </si>
  <si>
    <t>57 Illustrations</t>
  </si>
  <si>
    <t>Peter Rabbit (TM) Baby Knits</t>
  </si>
  <si>
    <t>20 Knitting Patterns for Clothes and Accessories Inspired by the Tales of Beatrix Potter</t>
  </si>
  <si>
    <t>Debbie Bliss</t>
  </si>
  <si>
    <t>Temporarily unavailable</t>
  </si>
  <si>
    <t>403 Illustrations</t>
  </si>
  <si>
    <t>Peter Rabbit (TM) Crochet Toys</t>
  </si>
  <si>
    <t>Adorable Amigurumi from the Tales of Beatrix Potter</t>
  </si>
  <si>
    <t>525 Illustrations</t>
  </si>
  <si>
    <t>Always Hungry!</t>
  </si>
  <si>
    <t>The Cookbook</t>
  </si>
  <si>
    <t>Laurent Dagenais</t>
  </si>
  <si>
    <t>Firefly Books Ltd</t>
  </si>
  <si>
    <t>90 clr photos</t>
  </si>
  <si>
    <t>Solo</t>
  </si>
  <si>
    <t>Embrace the Pleasure of Cooking for Yourself</t>
  </si>
  <si>
    <t>Emma de Thouars</t>
  </si>
  <si>
    <t>full color photography throughout</t>
  </si>
  <si>
    <t>Lebanese Cuisine</t>
  </si>
  <si>
    <t>Past and Present</t>
  </si>
  <si>
    <t>Karim Haidar</t>
  </si>
  <si>
    <t>Saqi Books</t>
  </si>
  <si>
    <t>Turnaround Publisher Services Ltd</t>
  </si>
  <si>
    <t>53 Colour Photographs, 30 B&amp;W Photographs, 5 step-by-step illustrations; 88 Illustrations</t>
  </si>
  <si>
    <t>Patisserie Revolution</t>
  </si>
  <si>
    <t>The Healthy Baking Bible</t>
  </si>
  <si>
    <t>Johanna Le Pape</t>
  </si>
  <si>
    <t>clr photos</t>
  </si>
  <si>
    <t>Champagne</t>
  </si>
  <si>
    <t>A Global History, Second Edition</t>
  </si>
  <si>
    <t>Becky Sue Epstein</t>
  </si>
  <si>
    <t>Reaktion Books</t>
  </si>
  <si>
    <t>John Wiley and Sons Ltd</t>
  </si>
  <si>
    <t>61 illustrations, 46 in colour</t>
  </si>
  <si>
    <t>Pie</t>
  </si>
  <si>
    <t>A Global History</t>
  </si>
  <si>
    <t>Janet Clarkson</t>
  </si>
  <si>
    <t>59 illustrations, 33 in colour</t>
  </si>
  <si>
    <t>Cannabis</t>
  </si>
  <si>
    <t>Bradley J. Borougerdi</t>
  </si>
  <si>
    <t>66 illustrations, 60 in colour</t>
  </si>
  <si>
    <t>Mango</t>
  </si>
  <si>
    <t>Constance L. Kirker</t>
  </si>
  <si>
    <t>69 illustrations, 62 in colour</t>
  </si>
  <si>
    <t>Liqueur</t>
  </si>
  <si>
    <t>Lesley Jacobs Solmonson</t>
  </si>
  <si>
    <t>68 illustrations, 58 in colour</t>
  </si>
  <si>
    <t>Breakfast Cereal</t>
  </si>
  <si>
    <t>Kathryn Cornell Dolan</t>
  </si>
  <si>
    <t>57 illustrations, 39 in colour</t>
  </si>
  <si>
    <t>Cod</t>
  </si>
  <si>
    <t>Elisabeth Townsend</t>
  </si>
  <si>
    <t>Coconut</t>
  </si>
  <si>
    <t>68 illustrations, 66 in colour</t>
  </si>
  <si>
    <t>Hummus</t>
  </si>
  <si>
    <t>Harriet Nussbaum</t>
  </si>
  <si>
    <t>46 illustrations, 44 in colour</t>
  </si>
  <si>
    <t>Edible Insects</t>
  </si>
  <si>
    <t>Gina Louise Hunter</t>
  </si>
  <si>
    <t>67 illustrations, 61 in colour</t>
  </si>
  <si>
    <t>Soda and Fizzy Drinks</t>
  </si>
  <si>
    <t>Judith Levin</t>
  </si>
  <si>
    <t>Not available, publisher indicates OP</t>
  </si>
  <si>
    <t>70 illustrations, 40 in colour</t>
  </si>
  <si>
    <t>Jam, Jelly and Marmalade</t>
  </si>
  <si>
    <t>Sarah B. Hood</t>
  </si>
  <si>
    <t>47 illustrations, 31 in colour</t>
  </si>
  <si>
    <t>Foie Gras</t>
  </si>
  <si>
    <t>Norman Kolpas</t>
  </si>
  <si>
    <t>61 illustrations, 48 in colour</t>
  </si>
  <si>
    <t>Yoghurt</t>
  </si>
  <si>
    <t>June Hersh</t>
  </si>
  <si>
    <t>64 illustrations, 56 in colour</t>
  </si>
  <si>
    <t>Saffron</t>
  </si>
  <si>
    <t>Ramin Ganeshram</t>
  </si>
  <si>
    <t>58 illustrations, 54 in colour</t>
  </si>
  <si>
    <t>Vanilla</t>
  </si>
  <si>
    <t>Rosa Abreu-Runkel</t>
  </si>
  <si>
    <t>53 illustrations, 44 in colour</t>
  </si>
  <si>
    <t>Beans</t>
  </si>
  <si>
    <t>Natalie Rachel Morris</t>
  </si>
  <si>
    <t>54 illustrations, 41 in colour</t>
  </si>
  <si>
    <t>Tomato</t>
  </si>
  <si>
    <t>Clarissa Hyman</t>
  </si>
  <si>
    <t>59 illustrations, 50 in colour</t>
  </si>
  <si>
    <t>Biscuits and Cookies</t>
  </si>
  <si>
    <t>Anastasia Edwards</t>
  </si>
  <si>
    <t>62 illustrations, 51 in colour</t>
  </si>
  <si>
    <t>Coffee</t>
  </si>
  <si>
    <t>Jonathan Morris</t>
  </si>
  <si>
    <t>74 illustrations, 60 in colour</t>
  </si>
  <si>
    <t>Cabbage</t>
  </si>
  <si>
    <t>Meg Muckenhoupt</t>
  </si>
  <si>
    <t>50 illustrations, 42 in colour</t>
  </si>
  <si>
    <t>Sweets and Candy</t>
  </si>
  <si>
    <t>Laura Mason</t>
  </si>
  <si>
    <t>SPCK Publishing</t>
  </si>
  <si>
    <t>Illustrations, colour</t>
  </si>
  <si>
    <t>My Big Story Bible: The First Christmas</t>
  </si>
  <si>
    <t>Tom Wright</t>
  </si>
  <si>
    <t>colour picture book</t>
  </si>
  <si>
    <t>Your Greatest Gift</t>
  </si>
  <si>
    <t>A Story for Christmas about Love</t>
  </si>
  <si>
    <t>Katie Piper</t>
  </si>
  <si>
    <t>colour throughout</t>
  </si>
  <si>
    <t>The Story of God's Amazingly Awesome Rescue Plan</t>
  </si>
  <si>
    <t>Dai Woolridge</t>
  </si>
  <si>
    <t>Nativity Story</t>
  </si>
  <si>
    <t>Juliet David</t>
  </si>
  <si>
    <t>Board book</t>
  </si>
  <si>
    <t>illustrations colour 12pp</t>
  </si>
  <si>
    <t>Extra Special Baby</t>
  </si>
  <si>
    <t>The Story of the Christmas Promise</t>
  </si>
  <si>
    <t>Antonia Woodward</t>
  </si>
  <si>
    <t>Illustrations, colour 32pp</t>
  </si>
  <si>
    <t>Bible Stories Gone Crazy and More</t>
  </si>
  <si>
    <t>Seek and find</t>
  </si>
  <si>
    <t>Josh Edwards</t>
  </si>
  <si>
    <t>illustrations colour 48pp</t>
  </si>
  <si>
    <t>Hard to Swallow Tale of Jonah and the Whale</t>
  </si>
  <si>
    <t>Joyce Denham</t>
  </si>
  <si>
    <t>30pp illustrations colour</t>
  </si>
  <si>
    <t>Paws Together for God</t>
  </si>
  <si>
    <t>Hilary Robinson</t>
  </si>
  <si>
    <t>Illustrations, colour pp32</t>
  </si>
  <si>
    <t>Shepherd Girl of Bethlehem</t>
  </si>
  <si>
    <t>A Nativity story</t>
  </si>
  <si>
    <t>Carey Morning</t>
  </si>
  <si>
    <t>illustrations colour 32pp</t>
  </si>
  <si>
    <t>Journey With Me Through Christmas</t>
  </si>
  <si>
    <t>An advent devotional</t>
  </si>
  <si>
    <t>Catherine Campbell</t>
  </si>
  <si>
    <t>Daily Bible Meditations for Everyone</t>
  </si>
  <si>
    <t>365 Reflections and Prayers, from Genesis to Revelation</t>
  </si>
  <si>
    <t>Joy to the World</t>
  </si>
  <si>
    <t>Celebrating the Stories Behind the World's Best-loved Christmas Songs and the People who Made them Famous</t>
  </si>
  <si>
    <t>Revd Carrie Grant</t>
  </si>
  <si>
    <t>ESV Holy Bible with Apocrypha, Anglicized Standard Hardback</t>
  </si>
  <si>
    <t>English Standard Version</t>
  </si>
  <si>
    <t>SPCK ESV Bibles</t>
  </si>
  <si>
    <t>Do Not Be Afraid</t>
  </si>
  <si>
    <t>The Joy of Waiting in a Time of Fear: The Archbishop of York's Advent Book 2024</t>
  </si>
  <si>
    <t>Rachel Mann</t>
  </si>
  <si>
    <t>Wounded I Sing</t>
  </si>
  <si>
    <t>From Advent to Christmas with George Herbert</t>
  </si>
  <si>
    <t>Richard Harries</t>
  </si>
  <si>
    <t>Tea</t>
  </si>
  <si>
    <t>Helen Saberi</t>
  </si>
  <si>
    <t>77 illustrations, 62 in colour</t>
  </si>
  <si>
    <t>Oyster</t>
  </si>
  <si>
    <t>Carolyn Tillie</t>
  </si>
  <si>
    <t>60 illustrations, 40 in colour</t>
  </si>
  <si>
    <t>Encyclopedia of Occultism</t>
  </si>
  <si>
    <t>Hermetic Initiation Through the Major Arcana of the Tarot</t>
  </si>
  <si>
    <t>G.O. Mebes</t>
  </si>
  <si>
    <t>Aeon Books Ltd</t>
  </si>
  <si>
    <t>Ingram Publisher Services UK</t>
  </si>
  <si>
    <t>Babushka</t>
  </si>
  <si>
    <t>A Classic Folk Tale for Christmas</t>
  </si>
  <si>
    <t>Dawn Casey</t>
  </si>
  <si>
    <t>Witch, Healer, Priestess, Outcast</t>
  </si>
  <si>
    <t>Divine Feminine Archetypes for Modern Life</t>
  </si>
  <si>
    <t>Julie Peters</t>
  </si>
  <si>
    <t>Green City Witch</t>
  </si>
  <si>
    <t>Weaving a Magical Life in Urban Spaces</t>
  </si>
  <si>
    <t>Lynn Shore</t>
  </si>
  <si>
    <t>Maiden, Warrior, Mother, Crone</t>
  </si>
  <si>
    <t>34 Illustrations</t>
  </si>
  <si>
    <t>Pocket Book of Plants That Heal</t>
  </si>
  <si>
    <t>The Illustrated Herbarium of Medicinal Plants</t>
  </si>
  <si>
    <t>FrancOis Couplan</t>
  </si>
  <si>
    <t>90 Illustrations</t>
  </si>
  <si>
    <t>Twelfth Night</t>
  </si>
  <si>
    <t>Illustrated by Eric Ravilious</t>
  </si>
  <si>
    <t>William Shakespeare</t>
  </si>
  <si>
    <t>Bodleian Library</t>
  </si>
  <si>
    <t>79 Illustrations, color</t>
  </si>
  <si>
    <t>Christmas Carol</t>
  </si>
  <si>
    <t>Charles Dickens</t>
  </si>
  <si>
    <t>12 Illustrations, color; 22 Illustrations, black and white</t>
  </si>
  <si>
    <t>Classical Poems by Arab Women</t>
  </si>
  <si>
    <t>An Anthology</t>
  </si>
  <si>
    <t>Abdullah al-Udhari</t>
  </si>
  <si>
    <t>6 b&amp;w illustrations; 6 Illustrations</t>
  </si>
  <si>
    <t>Brothers Grimm</t>
  </si>
  <si>
    <t>A Biography</t>
  </si>
  <si>
    <t>Ann Schmiesing</t>
  </si>
  <si>
    <t>Yale University Press</t>
  </si>
  <si>
    <t>25 b-w illus.</t>
  </si>
  <si>
    <t>Healing Power of Cats</t>
  </si>
  <si>
    <t>Nine Lessons from Our Feline Friends</t>
  </si>
  <si>
    <t>Ulrica Norberg</t>
  </si>
  <si>
    <t>Canelo</t>
  </si>
  <si>
    <t>Ferrari: Iconic Cars, Legendary Power and the Spirit of Competition</t>
  </si>
  <si>
    <t>Loft Publications</t>
  </si>
  <si>
    <t>Van Gogh</t>
  </si>
  <si>
    <t>Poets and Lovers</t>
  </si>
  <si>
    <t>Cornelia Homburg</t>
  </si>
  <si>
    <t>180 colour illus</t>
  </si>
  <si>
    <t>Little History of the Earth</t>
  </si>
  <si>
    <t>Jamie Woodward</t>
  </si>
  <si>
    <t>40 b-w illus + 1 fig.</t>
  </si>
  <si>
    <t>Alchemy</t>
  </si>
  <si>
    <t>An Illustrated History of Elixirs, Experiments, and the Birth of Modern Science</t>
  </si>
  <si>
    <t>Philip Ball</t>
  </si>
  <si>
    <t>200 color + b-w illus.</t>
  </si>
  <si>
    <t>Elves and Fairies</t>
  </si>
  <si>
    <t>A Short History of the Otherworld</t>
  </si>
  <si>
    <t>Matthias Egeler</t>
  </si>
  <si>
    <t>24 bw illus. + 2 maps</t>
  </si>
  <si>
    <t>Before Gender</t>
  </si>
  <si>
    <t>Lost Stories from TRANS History 1850-1950</t>
  </si>
  <si>
    <t>Eli Erlick</t>
  </si>
  <si>
    <t>Manchester University Press</t>
  </si>
  <si>
    <t>22 black &amp; white illustrations</t>
  </si>
  <si>
    <t>Folklore</t>
  </si>
  <si>
    <t>A Journey Through the Past and Present</t>
  </si>
  <si>
    <t>Owen Davies</t>
  </si>
  <si>
    <t>27 black &amp; white illustrations</t>
  </si>
  <si>
    <t>In the Service of the Shogun</t>
  </si>
  <si>
    <t>The Real Story of William Adams</t>
  </si>
  <si>
    <t>Frederik Cryns</t>
  </si>
  <si>
    <t>28 illustrations</t>
  </si>
  <si>
    <t>Gaza Catastrophe</t>
  </si>
  <si>
    <t>The Genocide in World-Historical Perspective</t>
  </si>
  <si>
    <t>Gilbert Achcar</t>
  </si>
  <si>
    <t>Idea of Israel</t>
  </si>
  <si>
    <t>A History of Power and Knowledge</t>
  </si>
  <si>
    <t>Ilan Pappe</t>
  </si>
  <si>
    <t>Verso Books</t>
  </si>
  <si>
    <t>Solar System</t>
  </si>
  <si>
    <t>William Sheehan</t>
  </si>
  <si>
    <t>110 illustrations, 80 in colour</t>
  </si>
  <si>
    <t>Hyper Nature</t>
  </si>
  <si>
    <t>Philippe Martin</t>
  </si>
  <si>
    <t>over 200 color photographs, index; 200 Illustrations</t>
  </si>
  <si>
    <t>Strange Sea Creatures</t>
  </si>
  <si>
    <t>Erich Hoyt</t>
  </si>
  <si>
    <t>90 color photographs, glossary, index; 90 Illustrations</t>
  </si>
  <si>
    <t>Universe and Beyond</t>
  </si>
  <si>
    <t>Terence Dickinson</t>
  </si>
  <si>
    <t>Climate Action in the Art World</t>
  </si>
  <si>
    <t>Towards a Greener Future</t>
  </si>
  <si>
    <t>Annabel Keenan</t>
  </si>
  <si>
    <t>Lund Humphries Publishers Ltd</t>
  </si>
  <si>
    <t>Magic Books</t>
  </si>
  <si>
    <t>A History of Enchantment in 20 Medieval Manuscripts</t>
  </si>
  <si>
    <t>Anne Lawrence-Mathers</t>
  </si>
  <si>
    <t>66 color illus</t>
  </si>
  <si>
    <t>Mothers of Invention</t>
  </si>
  <si>
    <t>The Feminist Roots of Contemporary Art</t>
  </si>
  <si>
    <t>Eleanor Heartney</t>
  </si>
  <si>
    <t>41 Illustrations, color; 41 Illustrations</t>
  </si>
  <si>
    <t>D Giles Ltd</t>
  </si>
  <si>
    <t>Dreamworld</t>
  </si>
  <si>
    <t>Surrealism at 100</t>
  </si>
  <si>
    <t>Matthew Affron</t>
  </si>
  <si>
    <t>200 color illus.</t>
  </si>
  <si>
    <t>Divine Egypt</t>
  </si>
  <si>
    <t>Diana Craig Patch</t>
  </si>
  <si>
    <t>350 color illus.</t>
  </si>
  <si>
    <t>Man Ray</t>
  </si>
  <si>
    <t>When Objects Dream</t>
  </si>
  <si>
    <t>Stephanie D'Alessandro</t>
  </si>
  <si>
    <t>300 color illus.</t>
  </si>
  <si>
    <t>Jane Austen, Ada Lovelace, Mary Shelley Handwriting Notebook Set</t>
  </si>
  <si>
    <t>3 A5 ruled notebooks with stitched spines</t>
  </si>
  <si>
    <t>Jane Austen</t>
  </si>
  <si>
    <t>Notebook / blank book</t>
  </si>
  <si>
    <t>Alice in Wonderland Journal - 'Too Late,' said the Rabbit</t>
  </si>
  <si>
    <t>1 Illustrations</t>
  </si>
  <si>
    <t>Verso Radical Diary and Weekly Planner 2026</t>
  </si>
  <si>
    <t>Verso Books UK</t>
  </si>
  <si>
    <t>Tolkien Raft-elves Journal</t>
  </si>
  <si>
    <t>J.R.R. Tolkien</t>
  </si>
  <si>
    <t>Kafka Journal</t>
  </si>
  <si>
    <t>Butterfly Notebook Set</t>
  </si>
  <si>
    <t>3 A5 lined notebooks with stitched spines</t>
  </si>
  <si>
    <t>Oxford University Museum of Natural History</t>
  </si>
  <si>
    <t>Biggest Story Advent</t>
  </si>
  <si>
    <t>Don Clark</t>
  </si>
  <si>
    <t>Crossway Books</t>
  </si>
  <si>
    <t>Illustrations</t>
  </si>
  <si>
    <t>Tully's Christmas Mess</t>
  </si>
  <si>
    <t>Jill Miller</t>
  </si>
  <si>
    <t>New Growth Press</t>
  </si>
  <si>
    <t>The Bouquet in a Book</t>
  </si>
  <si>
    <t>170 Illustrations</t>
  </si>
  <si>
    <t>Crochet a Flower Bouquet</t>
  </si>
  <si>
    <t>35 Crochet Patterns for Handmade Flowers and Foliage</t>
  </si>
  <si>
    <t>Li Li</t>
  </si>
  <si>
    <t>578 Illustrations</t>
  </si>
  <si>
    <t>Invention of Sicily</t>
  </si>
  <si>
    <t>A Mediterranean History</t>
  </si>
  <si>
    <t>Jamie Mackay</t>
  </si>
  <si>
    <t>Streaming Wars</t>
  </si>
  <si>
    <t>How Getting Everything We Wanted Changed Entertainment Forever</t>
  </si>
  <si>
    <t>Charlotte Henry</t>
  </si>
  <si>
    <t>Kogan Page Ltd</t>
  </si>
  <si>
    <t>Spice</t>
  </si>
  <si>
    <t>The 16th-Century Contest that Shaped the Modern World</t>
  </si>
  <si>
    <t>Roger Crowley</t>
  </si>
  <si>
    <t>37 b-w + 16 color illus.+ 7 maps</t>
  </si>
  <si>
    <t>Fall of Egypt and the Rise of Rome</t>
  </si>
  <si>
    <t>A History of the Ptolemies</t>
  </si>
  <si>
    <t>Guy de la Bedoyere</t>
  </si>
  <si>
    <t>24 bw illus., 4 maps, 4 figs.</t>
  </si>
  <si>
    <t>Ancient Egypt in 50 Discoveries</t>
  </si>
  <si>
    <t>Highlights from the first century of the Egypt Exploration Society</t>
  </si>
  <si>
    <t>Stephanie L Boonstra</t>
  </si>
  <si>
    <t>Jean Baudrillard</t>
  </si>
  <si>
    <t>Emmanuelle Fantin</t>
  </si>
  <si>
    <t>31 illustrations</t>
  </si>
  <si>
    <t>How to Paint it!</t>
  </si>
  <si>
    <t>100 Simple Watercolor Paintings in Six Steps or Less</t>
  </si>
  <si>
    <t>1843 Illustrations</t>
  </si>
  <si>
    <t>Looking After Your Books</t>
  </si>
  <si>
    <t>Francesca Galligan</t>
  </si>
  <si>
    <t>Derek Jarman: The Authorised Biography</t>
  </si>
  <si>
    <t>Tony Peake</t>
  </si>
  <si>
    <t>Allison &amp; Busby</t>
  </si>
  <si>
    <t>8pp colour 16pp b/w</t>
  </si>
  <si>
    <t>Blanche Hoschede-Monet in the Light</t>
  </si>
  <si>
    <t>Galina Olmstead</t>
  </si>
  <si>
    <t>153 Illustrations, color</t>
  </si>
  <si>
    <t>Wild for Austen</t>
  </si>
  <si>
    <t>A Rebellious, Subversive, and Untamed Jane</t>
  </si>
  <si>
    <t>Devoney Looser</t>
  </si>
  <si>
    <t>16 colour illustrations, 13 black &amp; white illustrations</t>
  </si>
  <si>
    <t>Ellmann's Joyce</t>
  </si>
  <si>
    <t>The Biography of a Masterpiece and Its Maker</t>
  </si>
  <si>
    <t>Zachary Leader</t>
  </si>
  <si>
    <t>Harvard University Press</t>
  </si>
  <si>
    <t>35 photos</t>
  </si>
  <si>
    <t>Accidental Tyrant</t>
  </si>
  <si>
    <t>The Life of Kim Il-sung</t>
  </si>
  <si>
    <t>Fyodor Tertitskiy</t>
  </si>
  <si>
    <t>C Hurst &amp; Co Publishers Ltd</t>
  </si>
  <si>
    <t>50 Illustrations, black and white</t>
  </si>
  <si>
    <t>Forever President</t>
  </si>
  <si>
    <t>A Biography of Kim Il Sung</t>
  </si>
  <si>
    <t>Michael J. Seth</t>
  </si>
  <si>
    <t>Wildly Different</t>
  </si>
  <si>
    <t>How Five Women Reclaimed Nature in a Man's World</t>
  </si>
  <si>
    <t>Sarah Lonsdale</t>
  </si>
  <si>
    <t>32 black &amp; white illustrations</t>
  </si>
  <si>
    <t>Free Ride</t>
  </si>
  <si>
    <t>Heartbreak, Courage, and the 20,000-Mile Motorcycle Journey that Changed My Life</t>
  </si>
  <si>
    <t>Noraly Schoenmaker</t>
  </si>
  <si>
    <t>Patchwork</t>
  </si>
  <si>
    <t>A Graphic Biography of Jane Austen</t>
  </si>
  <si>
    <t>Kate Evans</t>
  </si>
  <si>
    <t>Kant</t>
  </si>
  <si>
    <t>A Revolution in Thinking</t>
  </si>
  <si>
    <t>Marcus Willaschek</t>
  </si>
  <si>
    <t>19 photos</t>
  </si>
  <si>
    <t>Abraham Lincoln</t>
  </si>
  <si>
    <t>A Life</t>
  </si>
  <si>
    <t>Johns Hopkins University Press</t>
  </si>
  <si>
    <t>26 Illustrations, black and white; 5 Illustrations, black and white</t>
  </si>
  <si>
    <t>Elephant in the Universe</t>
  </si>
  <si>
    <t>Our Hundred-Year Search for Dark Matter</t>
  </si>
  <si>
    <t>Govert Schilling</t>
  </si>
  <si>
    <t>24 photos, 1 illus.</t>
  </si>
  <si>
    <t>Zero Waste: Christmas</t>
  </si>
  <si>
    <t>Crafty Ideas for a Sustainable Christmas</t>
  </si>
  <si>
    <t>244 Illustrations</t>
  </si>
  <si>
    <t>Mandy'S Magical Christmas</t>
  </si>
  <si>
    <t>10 Timeless Sewing Patterns for a Handmade Yule</t>
  </si>
  <si>
    <t>Artisan Sourdough: Bread and Beyond</t>
  </si>
  <si>
    <t>Care &amp; Feeding of Your Sourdough Starter Plus Recipes for European Breads, Pastas, Pancakes, Desserts, and More</t>
  </si>
  <si>
    <t>Sonja Bauer</t>
  </si>
  <si>
    <t>Foraged Condiments</t>
  </si>
  <si>
    <t>Wild Plant Recipes for Sauces, Chutneys, Ferments and Drinks</t>
  </si>
  <si>
    <t>Natasha Lloyd</t>
  </si>
  <si>
    <t>Couture Craft Gifts</t>
  </si>
  <si>
    <t>Luxury Handmade Presents without the Price Tag</t>
  </si>
  <si>
    <t>Hannah Read-Baldrey</t>
  </si>
  <si>
    <t>377 Illustrations</t>
  </si>
  <si>
    <t>Miracula</t>
  </si>
  <si>
    <t>Weird and Wonderful Stories of Ancient Greece and Rome</t>
  </si>
  <si>
    <t>Paul Chrystal</t>
  </si>
  <si>
    <t>42 illustrations</t>
  </si>
  <si>
    <t>Celtic Revolution</t>
  </si>
  <si>
    <t>How Europe Was Turned Upside Down from the Early Romans to King Arthur</t>
  </si>
  <si>
    <t>Simon Young</t>
  </si>
  <si>
    <t>Gibson Square Books Ltd</t>
  </si>
  <si>
    <t>Beyond the Final Whistle</t>
  </si>
  <si>
    <t>Football for a Better World</t>
  </si>
  <si>
    <t>Vasilis Kostakis</t>
  </si>
  <si>
    <t>Pluto Press</t>
  </si>
  <si>
    <t>4 Illustrations, black and white</t>
  </si>
  <si>
    <t>Folk Music</t>
  </si>
  <si>
    <t>A Bob Dylan Biography in Seven Songs</t>
  </si>
  <si>
    <t>Greil Marcus</t>
  </si>
  <si>
    <t>8 b-w illus.</t>
  </si>
  <si>
    <t>Working with Color</t>
  </si>
  <si>
    <t>Library of 400 Combinations</t>
  </si>
  <si>
    <t>Katrin Trautwein</t>
  </si>
  <si>
    <t>Birkhauser</t>
  </si>
  <si>
    <t>400 Illustrations, color</t>
  </si>
  <si>
    <t>Taxi from Another Planet</t>
  </si>
  <si>
    <t>Conversations with Drivers about Life in the Universe</t>
  </si>
  <si>
    <t>Charles S. Cockell</t>
  </si>
  <si>
    <t>18 photos</t>
  </si>
  <si>
    <t>Man Who Lost His Head</t>
  </si>
  <si>
    <t>On Illusions and Delusions of the Mind</t>
  </si>
  <si>
    <t>Douwe Draaisma</t>
  </si>
  <si>
    <t>15 illustrations</t>
  </si>
  <si>
    <t>Beyond the Sea</t>
  </si>
  <si>
    <t>The Hidden Life in Lakes, Streams, and Wetlands</t>
  </si>
  <si>
    <t>David Strayer</t>
  </si>
  <si>
    <t>42 Illustrations, black and white; 7 Illustrations, black and white</t>
  </si>
  <si>
    <t>ISBN</t>
  </si>
  <si>
    <t>Title</t>
  </si>
  <si>
    <t>Subtitle</t>
  </si>
  <si>
    <t>Author</t>
  </si>
  <si>
    <t>Pub date</t>
  </si>
  <si>
    <t>Price</t>
  </si>
  <si>
    <t>Pages</t>
  </si>
  <si>
    <t>Format</t>
  </si>
  <si>
    <t>Publisher</t>
  </si>
  <si>
    <t>Height in mm</t>
  </si>
  <si>
    <t>Width in mm</t>
  </si>
  <si>
    <t>Distributor</t>
  </si>
  <si>
    <t>Availability</t>
  </si>
  <si>
    <t>Paperback</t>
  </si>
  <si>
    <t>Michael Burlingame</t>
  </si>
  <si>
    <t xml:space="preserve">Emma Friedlander-Collins </t>
  </si>
  <si>
    <t>Mandy Shaw</t>
  </si>
  <si>
    <t xml:space="preserve">Prudence Rogers </t>
  </si>
  <si>
    <t xml:space="preserve">Sharone Stevens </t>
  </si>
  <si>
    <t>The Revd Dr John Goldingay</t>
  </si>
  <si>
    <t xml:space="preserve">Carla Mitrani </t>
  </si>
  <si>
    <t xml:space="preserve">Charles Evans </t>
  </si>
  <si>
    <t xml:space="preserve">Sabrina Somers </t>
  </si>
  <si>
    <t xml:space="preserve">IRA Rott </t>
  </si>
  <si>
    <t>Melissa Bradley-Vatcher</t>
  </si>
  <si>
    <t xml:space="preserve">Editors of David &amp; Charles </t>
  </si>
  <si>
    <t xml:space="preserve">Kami Bigler </t>
  </si>
  <si>
    <t xml:space="preserve">Mandy Shaw </t>
  </si>
  <si>
    <t xml:space="preserve">Helen Philipps </t>
  </si>
  <si>
    <t xml:space="preserve">Ingrid Sanchez </t>
  </si>
  <si>
    <t xml:space="preserve">Emma Congdon </t>
  </si>
  <si>
    <t xml:space="preserve">Jo Colwill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</si>
</sst>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left"/>
    </xf>
    <xf numFmtId="1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4" fontId="16" fillId="0" borderId="0" xfId="0" applyNumberFormat="1" applyFont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096E9-4A6A-4AE7-8324-857EF22F63D1}">
  <dimension ref="A1:N142"/>
  <sheetViews>
    <sheetView tabSelected="1" zoomScale="145" zoomScaleNormal="145" workbookViewId="0">
      <selection activeCell="I76" sqref="I76"/>
    </sheetView>
  </sheetViews>
  <sheetFormatPr defaultRowHeight="14.4" x14ac:dyDescent="0.3"/>
  <cols>
    <col min="1" max="1" width="15.88671875" style="4" customWidth="1"/>
    <col min="2" max="2" width="55.21875" bestFit="1" customWidth="1"/>
    <col min="3" max="3" width="94.44140625" bestFit="1" customWidth="1"/>
    <col min="4" max="4" width="37.109375" bestFit="1" customWidth="1"/>
    <col min="5" max="5" width="10.6640625" style="1" bestFit="1" customWidth="1"/>
    <col min="6" max="6" width="6.6640625" style="3" bestFit="1" customWidth="1"/>
    <col min="7" max="7" width="5.88671875" style="2" bestFit="1" customWidth="1"/>
    <col min="8" max="8" width="19.33203125" bestFit="1" customWidth="1"/>
    <col min="9" max="9" width="26.33203125" bestFit="1" customWidth="1"/>
    <col min="10" max="10" width="12.109375" style="2" bestFit="1" customWidth="1"/>
    <col min="11" max="11" width="11.5546875" style="2" bestFit="1" customWidth="1"/>
    <col min="12" max="12" width="28.5546875" bestFit="1" customWidth="1"/>
    <col min="13" max="13" width="30.77734375" bestFit="1" customWidth="1"/>
    <col min="14" max="14" width="73.44140625" bestFit="1" customWidth="1"/>
  </cols>
  <sheetData>
    <row r="1" spans="1:14" s="6" customFormat="1" x14ac:dyDescent="0.3">
      <c r="A1" s="5" t="s">
        <v>475</v>
      </c>
      <c r="B1" s="6" t="s">
        <v>476</v>
      </c>
      <c r="C1" s="6" t="s">
        <v>477</v>
      </c>
      <c r="D1" s="6" t="s">
        <v>478</v>
      </c>
      <c r="E1" s="7" t="s">
        <v>479</v>
      </c>
      <c r="F1" s="8" t="s">
        <v>480</v>
      </c>
      <c r="G1" s="6" t="s">
        <v>481</v>
      </c>
      <c r="H1" s="6" t="s">
        <v>482</v>
      </c>
      <c r="I1" s="6" t="s">
        <v>483</v>
      </c>
      <c r="J1" s="6" t="s">
        <v>484</v>
      </c>
      <c r="K1" s="6" t="s">
        <v>485</v>
      </c>
      <c r="L1" s="6" t="s">
        <v>486</v>
      </c>
      <c r="M1" s="6" t="s">
        <v>487</v>
      </c>
      <c r="N1" s="6" t="s">
        <v>344</v>
      </c>
    </row>
    <row r="2" spans="1:14" x14ac:dyDescent="0.3">
      <c r="A2" s="4">
        <v>9781801521888</v>
      </c>
      <c r="B2" t="s">
        <v>225</v>
      </c>
      <c r="C2" t="s">
        <v>226</v>
      </c>
      <c r="D2" t="s">
        <v>227</v>
      </c>
      <c r="E2" s="1">
        <v>45958</v>
      </c>
      <c r="F2" s="3">
        <v>22.5</v>
      </c>
      <c r="G2" s="2">
        <v>400</v>
      </c>
      <c r="H2" t="s">
        <v>488</v>
      </c>
      <c r="I2" t="s">
        <v>217</v>
      </c>
      <c r="J2" s="2">
        <v>229</v>
      </c>
      <c r="K2" s="2">
        <v>152</v>
      </c>
      <c r="L2" t="s">
        <v>218</v>
      </c>
      <c r="M2" t="s">
        <v>55</v>
      </c>
    </row>
    <row r="3" spans="1:14" x14ac:dyDescent="0.3">
      <c r="A3" s="4">
        <v>9781801521918</v>
      </c>
      <c r="B3" t="s">
        <v>214</v>
      </c>
      <c r="C3" t="s">
        <v>215</v>
      </c>
      <c r="D3" t="s">
        <v>216</v>
      </c>
      <c r="E3" s="1">
        <v>45930</v>
      </c>
      <c r="F3" s="3">
        <v>39.99</v>
      </c>
      <c r="G3" s="2">
        <v>300</v>
      </c>
      <c r="H3" t="s">
        <v>60</v>
      </c>
      <c r="I3" t="s">
        <v>217</v>
      </c>
      <c r="J3" s="2">
        <v>254</v>
      </c>
      <c r="K3" s="2">
        <v>178</v>
      </c>
      <c r="L3" t="s">
        <v>218</v>
      </c>
      <c r="M3" t="s">
        <v>55</v>
      </c>
    </row>
    <row r="4" spans="1:14" x14ac:dyDescent="0.3">
      <c r="A4" s="4">
        <v>9781912807987</v>
      </c>
      <c r="B4" t="s">
        <v>434</v>
      </c>
      <c r="C4" t="s">
        <v>435</v>
      </c>
      <c r="D4" t="s">
        <v>436</v>
      </c>
      <c r="E4" s="1">
        <v>45832</v>
      </c>
      <c r="F4" s="3">
        <v>29.99</v>
      </c>
      <c r="G4" s="2">
        <v>224</v>
      </c>
      <c r="H4" t="s">
        <v>60</v>
      </c>
      <c r="I4" t="s">
        <v>217</v>
      </c>
      <c r="J4" s="2">
        <v>246</v>
      </c>
      <c r="K4" s="2">
        <v>174</v>
      </c>
      <c r="L4" t="s">
        <v>218</v>
      </c>
      <c r="M4" t="s">
        <v>4</v>
      </c>
    </row>
    <row r="5" spans="1:14" x14ac:dyDescent="0.3">
      <c r="A5" s="4">
        <v>9780749032906</v>
      </c>
      <c r="B5" t="s">
        <v>380</v>
      </c>
      <c r="D5" t="s">
        <v>381</v>
      </c>
      <c r="E5" s="1">
        <v>45736</v>
      </c>
      <c r="F5" s="3">
        <v>30</v>
      </c>
      <c r="G5" s="2">
        <v>640</v>
      </c>
      <c r="H5" t="s">
        <v>60</v>
      </c>
      <c r="I5" t="s">
        <v>382</v>
      </c>
      <c r="J5" s="2">
        <v>234</v>
      </c>
      <c r="K5" s="2">
        <v>153</v>
      </c>
      <c r="L5" t="s">
        <v>3</v>
      </c>
      <c r="M5" t="s">
        <v>4</v>
      </c>
      <c r="N5" t="s">
        <v>383</v>
      </c>
    </row>
    <row r="6" spans="1:14" x14ac:dyDescent="0.3">
      <c r="A6" s="4">
        <v>9783035629521</v>
      </c>
      <c r="B6" t="s">
        <v>458</v>
      </c>
      <c r="C6" t="s">
        <v>459</v>
      </c>
      <c r="D6" t="s">
        <v>460</v>
      </c>
      <c r="E6" s="1">
        <v>45861</v>
      </c>
      <c r="F6" s="3">
        <v>37</v>
      </c>
      <c r="G6" s="2">
        <v>504</v>
      </c>
      <c r="H6" t="s">
        <v>488</v>
      </c>
      <c r="I6" t="s">
        <v>461</v>
      </c>
      <c r="J6" s="2">
        <v>145</v>
      </c>
      <c r="K6" s="2">
        <v>145</v>
      </c>
      <c r="L6" t="s">
        <v>218</v>
      </c>
      <c r="M6" t="s">
        <v>4</v>
      </c>
      <c r="N6" t="s">
        <v>462</v>
      </c>
    </row>
    <row r="7" spans="1:14" x14ac:dyDescent="0.3">
      <c r="A7" s="4">
        <v>9781851246274</v>
      </c>
      <c r="B7" t="s">
        <v>378</v>
      </c>
      <c r="D7" t="s">
        <v>379</v>
      </c>
      <c r="E7" s="1">
        <v>45925</v>
      </c>
      <c r="F7" s="3">
        <v>16.989999999999998</v>
      </c>
      <c r="G7" s="2">
        <v>192</v>
      </c>
      <c r="H7" t="s">
        <v>60</v>
      </c>
      <c r="I7" t="s">
        <v>237</v>
      </c>
      <c r="J7" s="2">
        <v>198</v>
      </c>
      <c r="K7" s="2">
        <v>129</v>
      </c>
      <c r="L7" t="s">
        <v>94</v>
      </c>
      <c r="M7" t="s">
        <v>55</v>
      </c>
    </row>
    <row r="8" spans="1:14" x14ac:dyDescent="0.3">
      <c r="A8" s="4">
        <v>9781851246441</v>
      </c>
      <c r="B8" t="s">
        <v>337</v>
      </c>
      <c r="D8" t="s">
        <v>237</v>
      </c>
      <c r="E8" s="1">
        <v>45442</v>
      </c>
      <c r="F8" s="3">
        <v>12.99</v>
      </c>
      <c r="G8" s="2">
        <v>160</v>
      </c>
      <c r="H8" t="s">
        <v>330</v>
      </c>
      <c r="I8" t="s">
        <v>237</v>
      </c>
      <c r="J8" s="2">
        <v>207</v>
      </c>
      <c r="K8" s="2">
        <v>1400</v>
      </c>
      <c r="L8" t="s">
        <v>94</v>
      </c>
      <c r="M8" t="s">
        <v>4</v>
      </c>
    </row>
    <row r="9" spans="1:14" x14ac:dyDescent="0.3">
      <c r="A9" s="4">
        <v>9781851246243</v>
      </c>
      <c r="B9" t="s">
        <v>234</v>
      </c>
      <c r="C9" t="s">
        <v>235</v>
      </c>
      <c r="D9" t="s">
        <v>236</v>
      </c>
      <c r="E9" s="1">
        <v>45407</v>
      </c>
      <c r="F9" s="3">
        <v>25</v>
      </c>
      <c r="G9" s="2">
        <v>96</v>
      </c>
      <c r="H9" t="s">
        <v>60</v>
      </c>
      <c r="I9" t="s">
        <v>237</v>
      </c>
      <c r="J9" s="2">
        <v>267</v>
      </c>
      <c r="K9" s="2">
        <v>194</v>
      </c>
      <c r="L9" t="s">
        <v>94</v>
      </c>
      <c r="M9" t="s">
        <v>4</v>
      </c>
      <c r="N9" t="s">
        <v>238</v>
      </c>
    </row>
    <row r="10" spans="1:14" x14ac:dyDescent="0.3">
      <c r="A10" s="4">
        <v>9781851246175</v>
      </c>
      <c r="B10" t="s">
        <v>239</v>
      </c>
      <c r="D10" t="s">
        <v>240</v>
      </c>
      <c r="E10" s="1">
        <v>45204</v>
      </c>
      <c r="F10" s="3">
        <v>25</v>
      </c>
      <c r="G10" s="2">
        <v>168</v>
      </c>
      <c r="H10" t="s">
        <v>60</v>
      </c>
      <c r="I10" t="s">
        <v>237</v>
      </c>
      <c r="J10" s="2">
        <v>228</v>
      </c>
      <c r="K10" s="2">
        <v>170</v>
      </c>
      <c r="L10" t="s">
        <v>94</v>
      </c>
      <c r="M10" t="s">
        <v>4</v>
      </c>
      <c r="N10" t="s">
        <v>241</v>
      </c>
    </row>
    <row r="11" spans="1:14" x14ac:dyDescent="0.3">
      <c r="A11" s="4">
        <v>9781851246069</v>
      </c>
      <c r="B11" t="s">
        <v>335</v>
      </c>
      <c r="D11" t="s">
        <v>336</v>
      </c>
      <c r="E11" s="1">
        <v>44848</v>
      </c>
      <c r="F11" s="3">
        <v>12.98</v>
      </c>
      <c r="G11" s="2">
        <v>160</v>
      </c>
      <c r="H11" t="s">
        <v>330</v>
      </c>
      <c r="I11" t="s">
        <v>237</v>
      </c>
      <c r="J11" s="2">
        <v>207</v>
      </c>
      <c r="K11" s="2">
        <v>140</v>
      </c>
      <c r="L11" t="s">
        <v>94</v>
      </c>
      <c r="M11" t="s">
        <v>4</v>
      </c>
    </row>
    <row r="12" spans="1:14" x14ac:dyDescent="0.3">
      <c r="A12" s="4">
        <v>9781851245758</v>
      </c>
      <c r="B12" t="s">
        <v>327</v>
      </c>
      <c r="C12" t="s">
        <v>328</v>
      </c>
      <c r="D12" t="s">
        <v>329</v>
      </c>
      <c r="E12" s="1">
        <v>44449</v>
      </c>
      <c r="F12" s="3">
        <v>11.98</v>
      </c>
      <c r="G12" s="2">
        <v>144</v>
      </c>
      <c r="H12" t="s">
        <v>330</v>
      </c>
      <c r="I12" t="s">
        <v>237</v>
      </c>
      <c r="J12" s="2">
        <v>210</v>
      </c>
      <c r="K12" s="2">
        <v>148</v>
      </c>
      <c r="L12" t="s">
        <v>94</v>
      </c>
      <c r="M12" t="s">
        <v>4</v>
      </c>
    </row>
    <row r="13" spans="1:14" x14ac:dyDescent="0.3">
      <c r="A13" s="4">
        <v>9781851245413</v>
      </c>
      <c r="B13" t="s">
        <v>338</v>
      </c>
      <c r="C13" t="s">
        <v>339</v>
      </c>
      <c r="D13" t="s">
        <v>340</v>
      </c>
      <c r="E13" s="1">
        <v>44141</v>
      </c>
      <c r="F13" s="3">
        <v>10.99</v>
      </c>
      <c r="G13" s="2">
        <v>144</v>
      </c>
      <c r="H13" t="s">
        <v>330</v>
      </c>
      <c r="I13" t="s">
        <v>237</v>
      </c>
      <c r="J13" s="2">
        <v>210</v>
      </c>
      <c r="K13" s="2">
        <v>148</v>
      </c>
      <c r="L13" t="s">
        <v>94</v>
      </c>
      <c r="M13" t="s">
        <v>4</v>
      </c>
    </row>
    <row r="14" spans="1:14" x14ac:dyDescent="0.3">
      <c r="A14" s="4">
        <v>9781851245499</v>
      </c>
      <c r="B14" t="s">
        <v>331</v>
      </c>
      <c r="D14" t="s">
        <v>237</v>
      </c>
      <c r="E14" s="1">
        <v>44029</v>
      </c>
      <c r="F14" s="3">
        <v>11.98</v>
      </c>
      <c r="G14" s="2">
        <v>160</v>
      </c>
      <c r="H14" t="s">
        <v>330</v>
      </c>
      <c r="I14" t="s">
        <v>237</v>
      </c>
      <c r="J14" s="2">
        <v>182</v>
      </c>
      <c r="K14" s="2">
        <v>130</v>
      </c>
      <c r="L14" t="s">
        <v>94</v>
      </c>
      <c r="M14" t="s">
        <v>4</v>
      </c>
      <c r="N14" t="s">
        <v>332</v>
      </c>
    </row>
    <row r="15" spans="1:14" x14ac:dyDescent="0.3">
      <c r="A15" s="4">
        <v>9781911723547</v>
      </c>
      <c r="B15" t="s">
        <v>396</v>
      </c>
      <c r="C15" t="s">
        <v>397</v>
      </c>
      <c r="D15" t="s">
        <v>398</v>
      </c>
      <c r="E15" s="1">
        <v>45701</v>
      </c>
      <c r="F15" s="3">
        <v>25</v>
      </c>
      <c r="G15" s="2">
        <v>352</v>
      </c>
      <c r="H15" t="s">
        <v>60</v>
      </c>
      <c r="I15" t="s">
        <v>399</v>
      </c>
      <c r="J15" s="2">
        <v>216</v>
      </c>
      <c r="K15" s="2">
        <v>138</v>
      </c>
      <c r="L15" t="s">
        <v>3</v>
      </c>
      <c r="M15" t="s">
        <v>66</v>
      </c>
      <c r="N15" t="s">
        <v>400</v>
      </c>
    </row>
    <row r="16" spans="1:14" x14ac:dyDescent="0.3">
      <c r="A16" s="4">
        <v>9781835983638</v>
      </c>
      <c r="B16" t="s">
        <v>251</v>
      </c>
      <c r="C16" t="s">
        <v>252</v>
      </c>
      <c r="D16" t="s">
        <v>253</v>
      </c>
      <c r="E16" s="1">
        <v>45904</v>
      </c>
      <c r="F16" s="3">
        <v>12.99</v>
      </c>
      <c r="G16" s="2">
        <v>224</v>
      </c>
      <c r="H16" t="s">
        <v>60</v>
      </c>
      <c r="I16" t="s">
        <v>254</v>
      </c>
      <c r="J16" s="2">
        <v>222</v>
      </c>
      <c r="K16" s="2">
        <v>138</v>
      </c>
      <c r="L16" t="s">
        <v>3</v>
      </c>
      <c r="M16" t="s">
        <v>4</v>
      </c>
    </row>
    <row r="17" spans="1:14" x14ac:dyDescent="0.3">
      <c r="A17" s="4">
        <v>9781835982730</v>
      </c>
      <c r="B17" t="s">
        <v>408</v>
      </c>
      <c r="C17" t="s">
        <v>409</v>
      </c>
      <c r="D17" t="s">
        <v>410</v>
      </c>
      <c r="E17" s="1">
        <v>45813</v>
      </c>
      <c r="F17" s="3">
        <v>18.989999999999998</v>
      </c>
      <c r="G17" s="2">
        <v>224</v>
      </c>
      <c r="H17" t="s">
        <v>60</v>
      </c>
      <c r="I17" t="s">
        <v>254</v>
      </c>
      <c r="J17" s="2">
        <v>234</v>
      </c>
      <c r="K17" s="2">
        <v>156</v>
      </c>
      <c r="L17" t="s">
        <v>3</v>
      </c>
      <c r="M17" t="s">
        <v>4</v>
      </c>
    </row>
    <row r="18" spans="1:14" x14ac:dyDescent="0.3">
      <c r="A18" s="4">
        <v>9781433599545</v>
      </c>
      <c r="B18" t="s">
        <v>341</v>
      </c>
      <c r="D18" t="s">
        <v>342</v>
      </c>
      <c r="E18" s="1">
        <v>45937</v>
      </c>
      <c r="F18" s="3">
        <v>17.989999999999998</v>
      </c>
      <c r="G18" s="2">
        <v>60</v>
      </c>
      <c r="H18" t="s">
        <v>171</v>
      </c>
      <c r="I18" t="s">
        <v>343</v>
      </c>
      <c r="J18" s="2">
        <v>229</v>
      </c>
      <c r="K18" s="2">
        <v>178</v>
      </c>
      <c r="L18" t="s">
        <v>94</v>
      </c>
      <c r="M18" t="s">
        <v>55</v>
      </c>
      <c r="N18" t="s">
        <v>344</v>
      </c>
    </row>
    <row r="19" spans="1:14" x14ac:dyDescent="0.3">
      <c r="A19" s="4">
        <v>9781913875718</v>
      </c>
      <c r="B19" t="s">
        <v>384</v>
      </c>
      <c r="D19" t="s">
        <v>385</v>
      </c>
      <c r="E19" s="1">
        <v>45727</v>
      </c>
      <c r="F19" s="3">
        <v>30</v>
      </c>
      <c r="G19" s="2">
        <v>144</v>
      </c>
      <c r="H19" t="s">
        <v>60</v>
      </c>
      <c r="I19" t="s">
        <v>315</v>
      </c>
      <c r="J19" s="2">
        <v>273</v>
      </c>
      <c r="K19" s="2">
        <v>222</v>
      </c>
      <c r="L19" t="s">
        <v>3</v>
      </c>
      <c r="M19" t="s">
        <v>4</v>
      </c>
      <c r="N19" t="s">
        <v>386</v>
      </c>
    </row>
    <row r="20" spans="1:14" x14ac:dyDescent="0.3">
      <c r="A20" s="4">
        <v>9781446316726</v>
      </c>
      <c r="B20" t="s">
        <v>52</v>
      </c>
      <c r="C20" t="s">
        <v>53</v>
      </c>
      <c r="D20" t="s">
        <v>496</v>
      </c>
      <c r="E20" s="1">
        <v>45986</v>
      </c>
      <c r="F20" s="3">
        <v>14.99</v>
      </c>
      <c r="G20" s="2">
        <v>52</v>
      </c>
      <c r="H20" t="s">
        <v>54</v>
      </c>
      <c r="I20" t="s">
        <v>2</v>
      </c>
      <c r="J20" s="2">
        <v>147</v>
      </c>
      <c r="K20" s="2">
        <v>92</v>
      </c>
      <c r="L20" t="s">
        <v>3</v>
      </c>
      <c r="M20" t="s">
        <v>55</v>
      </c>
    </row>
    <row r="21" spans="1:14" x14ac:dyDescent="0.3">
      <c r="A21" s="4">
        <v>9781446316719</v>
      </c>
      <c r="B21" t="s">
        <v>56</v>
      </c>
      <c r="C21" t="s">
        <v>53</v>
      </c>
      <c r="D21" t="s">
        <v>496</v>
      </c>
      <c r="E21" s="1">
        <v>45986</v>
      </c>
      <c r="F21" s="3">
        <v>14.99</v>
      </c>
      <c r="G21" s="2">
        <v>52</v>
      </c>
      <c r="H21" t="s">
        <v>54</v>
      </c>
      <c r="I21" t="s">
        <v>2</v>
      </c>
      <c r="J21" s="2">
        <v>147</v>
      </c>
      <c r="K21" s="2">
        <v>92</v>
      </c>
      <c r="L21" t="s">
        <v>3</v>
      </c>
      <c r="M21" t="s">
        <v>55</v>
      </c>
    </row>
    <row r="22" spans="1:14" x14ac:dyDescent="0.3">
      <c r="A22" s="4">
        <v>9781446316566</v>
      </c>
      <c r="B22" t="s">
        <v>222</v>
      </c>
      <c r="C22" t="s">
        <v>223</v>
      </c>
      <c r="D22" t="s">
        <v>224</v>
      </c>
      <c r="E22" s="1">
        <v>45972</v>
      </c>
      <c r="F22" s="3">
        <v>14.99</v>
      </c>
      <c r="G22" s="2">
        <v>144</v>
      </c>
      <c r="H22" t="s">
        <v>488</v>
      </c>
      <c r="I22" t="s">
        <v>2</v>
      </c>
      <c r="J22" s="2">
        <v>244</v>
      </c>
      <c r="K22" s="2">
        <v>170</v>
      </c>
      <c r="L22" t="s">
        <v>3</v>
      </c>
      <c r="M22" t="s">
        <v>55</v>
      </c>
    </row>
    <row r="23" spans="1:14" x14ac:dyDescent="0.3">
      <c r="A23" s="4">
        <v>9781446314814</v>
      </c>
      <c r="B23" t="s">
        <v>57</v>
      </c>
      <c r="C23" t="s">
        <v>58</v>
      </c>
      <c r="D23" t="s">
        <v>59</v>
      </c>
      <c r="E23" s="1">
        <v>45965</v>
      </c>
      <c r="F23" s="3">
        <v>19.989999999999998</v>
      </c>
      <c r="G23" s="2">
        <v>144</v>
      </c>
      <c r="H23" t="s">
        <v>60</v>
      </c>
      <c r="I23" t="s">
        <v>2</v>
      </c>
      <c r="J23" s="2">
        <v>273</v>
      </c>
      <c r="K23" s="2">
        <v>210</v>
      </c>
      <c r="L23" t="s">
        <v>3</v>
      </c>
      <c r="M23" t="s">
        <v>55</v>
      </c>
    </row>
    <row r="24" spans="1:14" x14ac:dyDescent="0.3">
      <c r="A24" s="4">
        <v>9781446316689</v>
      </c>
      <c r="B24" t="s">
        <v>230</v>
      </c>
      <c r="C24" t="s">
        <v>231</v>
      </c>
      <c r="D24" t="s">
        <v>232</v>
      </c>
      <c r="E24" s="1">
        <v>45951</v>
      </c>
      <c r="F24" s="3">
        <v>9.99</v>
      </c>
      <c r="G24" s="2">
        <v>176</v>
      </c>
      <c r="H24" t="s">
        <v>60</v>
      </c>
      <c r="I24" t="s">
        <v>2</v>
      </c>
      <c r="J24" s="2">
        <v>140</v>
      </c>
      <c r="K24" s="2">
        <v>106</v>
      </c>
      <c r="L24" t="s">
        <v>3</v>
      </c>
      <c r="M24" t="s">
        <v>55</v>
      </c>
      <c r="N24" t="s">
        <v>233</v>
      </c>
    </row>
    <row r="25" spans="1:14" x14ac:dyDescent="0.3">
      <c r="A25" s="4">
        <v>9781446316313</v>
      </c>
      <c r="B25" t="s">
        <v>61</v>
      </c>
      <c r="D25" t="s">
        <v>500</v>
      </c>
      <c r="E25" s="1">
        <v>45937</v>
      </c>
      <c r="F25" s="3">
        <v>9.98</v>
      </c>
      <c r="G25" s="2">
        <v>52</v>
      </c>
      <c r="H25" t="s">
        <v>54</v>
      </c>
      <c r="I25" t="s">
        <v>2</v>
      </c>
      <c r="J25" s="2">
        <v>127</v>
      </c>
      <c r="K25" s="2">
        <v>89</v>
      </c>
      <c r="L25" t="s">
        <v>3</v>
      </c>
      <c r="M25" t="s">
        <v>55</v>
      </c>
      <c r="N25" t="s">
        <v>62</v>
      </c>
    </row>
    <row r="26" spans="1:14" x14ac:dyDescent="0.3">
      <c r="A26" s="4">
        <v>9781446315514</v>
      </c>
      <c r="B26" t="s">
        <v>41</v>
      </c>
      <c r="C26" t="s">
        <v>42</v>
      </c>
      <c r="D26" t="s">
        <v>498</v>
      </c>
      <c r="E26" s="1">
        <v>45923</v>
      </c>
      <c r="F26" s="3">
        <v>16.989999999999998</v>
      </c>
      <c r="G26" s="2">
        <v>128</v>
      </c>
      <c r="H26" t="s">
        <v>488</v>
      </c>
      <c r="I26" t="s">
        <v>2</v>
      </c>
      <c r="J26" s="2">
        <v>273</v>
      </c>
      <c r="K26" s="2">
        <v>210</v>
      </c>
      <c r="L26" t="s">
        <v>3</v>
      </c>
      <c r="M26" t="s">
        <v>4</v>
      </c>
      <c r="N26" t="s">
        <v>43</v>
      </c>
    </row>
    <row r="27" spans="1:14" x14ac:dyDescent="0.3">
      <c r="A27" s="4">
        <v>9781446316306</v>
      </c>
      <c r="B27" t="s">
        <v>0</v>
      </c>
      <c r="C27" t="s">
        <v>1</v>
      </c>
      <c r="D27" t="s">
        <v>492</v>
      </c>
      <c r="E27" s="1">
        <v>45902</v>
      </c>
      <c r="F27" s="3">
        <v>19.989999999999998</v>
      </c>
      <c r="G27" s="2">
        <v>128</v>
      </c>
      <c r="H27" t="s">
        <v>488</v>
      </c>
      <c r="I27" t="s">
        <v>2</v>
      </c>
      <c r="J27" s="2">
        <v>273</v>
      </c>
      <c r="K27" s="2">
        <v>210</v>
      </c>
      <c r="L27" t="s">
        <v>3</v>
      </c>
      <c r="M27" t="s">
        <v>4</v>
      </c>
      <c r="N27" t="s">
        <v>5</v>
      </c>
    </row>
    <row r="28" spans="1:14" x14ac:dyDescent="0.3">
      <c r="A28" s="4">
        <v>9781446315828</v>
      </c>
      <c r="B28" t="s">
        <v>63</v>
      </c>
      <c r="C28" t="s">
        <v>64</v>
      </c>
      <c r="D28" t="s">
        <v>65</v>
      </c>
      <c r="E28" s="1">
        <v>45895</v>
      </c>
      <c r="F28" s="3">
        <v>16.989999999999998</v>
      </c>
      <c r="G28" s="2">
        <v>128</v>
      </c>
      <c r="H28" t="s">
        <v>488</v>
      </c>
      <c r="I28" t="s">
        <v>2</v>
      </c>
      <c r="J28" s="2">
        <v>280</v>
      </c>
      <c r="K28" s="2">
        <v>216</v>
      </c>
      <c r="L28" t="s">
        <v>3</v>
      </c>
      <c r="M28" t="s">
        <v>66</v>
      </c>
      <c r="N28" t="s">
        <v>67</v>
      </c>
    </row>
    <row r="29" spans="1:14" x14ac:dyDescent="0.3">
      <c r="A29" s="4">
        <v>9781446315798</v>
      </c>
      <c r="B29" t="s">
        <v>68</v>
      </c>
      <c r="C29" t="s">
        <v>69</v>
      </c>
      <c r="D29" t="s">
        <v>495</v>
      </c>
      <c r="E29" s="1">
        <v>45874</v>
      </c>
      <c r="F29" s="3">
        <v>16.989999999999998</v>
      </c>
      <c r="G29" s="2">
        <v>112</v>
      </c>
      <c r="H29" t="s">
        <v>488</v>
      </c>
      <c r="I29" t="s">
        <v>2</v>
      </c>
      <c r="J29" s="2">
        <v>273</v>
      </c>
      <c r="K29" s="2">
        <v>210</v>
      </c>
      <c r="L29" t="s">
        <v>3</v>
      </c>
      <c r="M29" t="s">
        <v>4</v>
      </c>
      <c r="N29" t="s">
        <v>70</v>
      </c>
    </row>
    <row r="30" spans="1:14" x14ac:dyDescent="0.3">
      <c r="A30" s="4">
        <v>9781446315019</v>
      </c>
      <c r="B30" t="s">
        <v>12</v>
      </c>
      <c r="C30" t="s">
        <v>13</v>
      </c>
      <c r="D30" t="s">
        <v>505</v>
      </c>
      <c r="E30" s="1">
        <v>45853</v>
      </c>
      <c r="F30" s="3">
        <v>16.989999999999998</v>
      </c>
      <c r="G30" s="2">
        <v>136</v>
      </c>
      <c r="H30" t="s">
        <v>488</v>
      </c>
      <c r="I30" t="s">
        <v>2</v>
      </c>
      <c r="J30" s="2">
        <v>273</v>
      </c>
      <c r="K30" s="2">
        <v>210</v>
      </c>
      <c r="L30" t="s">
        <v>3</v>
      </c>
      <c r="M30" t="s">
        <v>4</v>
      </c>
      <c r="N30" t="s">
        <v>14</v>
      </c>
    </row>
    <row r="31" spans="1:14" x14ac:dyDescent="0.3">
      <c r="A31" s="4">
        <v>9781446314425</v>
      </c>
      <c r="B31" t="s">
        <v>6</v>
      </c>
      <c r="C31" t="s">
        <v>7</v>
      </c>
      <c r="D31" t="s">
        <v>499</v>
      </c>
      <c r="E31" s="1">
        <v>45839</v>
      </c>
      <c r="F31" s="3">
        <v>15.99</v>
      </c>
      <c r="G31" s="2">
        <v>120</v>
      </c>
      <c r="H31" t="s">
        <v>488</v>
      </c>
      <c r="I31" t="s">
        <v>2</v>
      </c>
      <c r="J31" s="2">
        <v>203</v>
      </c>
      <c r="K31" s="2">
        <v>203</v>
      </c>
      <c r="L31" t="s">
        <v>3</v>
      </c>
      <c r="M31" t="s">
        <v>4</v>
      </c>
      <c r="N31" t="s">
        <v>8</v>
      </c>
    </row>
    <row r="32" spans="1:14" x14ac:dyDescent="0.3">
      <c r="A32" s="4">
        <v>9781446314593</v>
      </c>
      <c r="B32" t="s">
        <v>228</v>
      </c>
      <c r="C32" t="s">
        <v>223</v>
      </c>
      <c r="D32" t="s">
        <v>224</v>
      </c>
      <c r="E32" s="1">
        <v>45839</v>
      </c>
      <c r="F32" s="3">
        <v>14.99</v>
      </c>
      <c r="G32" s="2">
        <v>144</v>
      </c>
      <c r="H32" t="s">
        <v>488</v>
      </c>
      <c r="I32" t="s">
        <v>2</v>
      </c>
      <c r="J32" s="2">
        <v>244</v>
      </c>
      <c r="K32" s="2">
        <v>170</v>
      </c>
      <c r="L32" t="s">
        <v>3</v>
      </c>
      <c r="M32" t="s">
        <v>4</v>
      </c>
      <c r="N32" t="s">
        <v>229</v>
      </c>
    </row>
    <row r="33" spans="1:14" x14ac:dyDescent="0.3">
      <c r="A33" s="4">
        <v>9781446314708</v>
      </c>
      <c r="B33" t="s">
        <v>350</v>
      </c>
      <c r="C33" t="s">
        <v>351</v>
      </c>
      <c r="D33" t="s">
        <v>352</v>
      </c>
      <c r="E33" s="1">
        <v>45818</v>
      </c>
      <c r="F33" s="3">
        <v>16.989999999999998</v>
      </c>
      <c r="G33" s="2">
        <v>128</v>
      </c>
      <c r="H33" t="s">
        <v>488</v>
      </c>
      <c r="I33" t="s">
        <v>2</v>
      </c>
      <c r="J33" s="2">
        <v>273</v>
      </c>
      <c r="K33" s="2">
        <v>210</v>
      </c>
      <c r="L33" t="s">
        <v>3</v>
      </c>
      <c r="M33" t="s">
        <v>4</v>
      </c>
      <c r="N33" t="s">
        <v>353</v>
      </c>
    </row>
    <row r="34" spans="1:14" x14ac:dyDescent="0.3">
      <c r="A34" s="4">
        <v>9781446314289</v>
      </c>
      <c r="B34" t="s">
        <v>348</v>
      </c>
      <c r="C34" t="s">
        <v>1</v>
      </c>
      <c r="D34" t="s">
        <v>492</v>
      </c>
      <c r="E34" s="1">
        <v>45748</v>
      </c>
      <c r="F34" s="3">
        <v>19.989999999999998</v>
      </c>
      <c r="G34" s="2">
        <v>128</v>
      </c>
      <c r="H34" t="s">
        <v>488</v>
      </c>
      <c r="I34" t="s">
        <v>2</v>
      </c>
      <c r="J34" s="2">
        <v>273</v>
      </c>
      <c r="K34" s="2">
        <v>210</v>
      </c>
      <c r="L34" t="s">
        <v>3</v>
      </c>
      <c r="M34" t="s">
        <v>4</v>
      </c>
      <c r="N34" t="s">
        <v>349</v>
      </c>
    </row>
    <row r="35" spans="1:14" x14ac:dyDescent="0.3">
      <c r="A35" s="4">
        <v>9781446313770</v>
      </c>
      <c r="B35" t="s">
        <v>375</v>
      </c>
      <c r="C35" t="s">
        <v>376</v>
      </c>
      <c r="D35" t="s">
        <v>493</v>
      </c>
      <c r="E35" s="1">
        <v>45727</v>
      </c>
      <c r="F35" s="3">
        <v>16.989999999999998</v>
      </c>
      <c r="G35" s="2">
        <v>128</v>
      </c>
      <c r="H35" t="s">
        <v>488</v>
      </c>
      <c r="I35" t="s">
        <v>2</v>
      </c>
      <c r="J35" s="2">
        <v>273</v>
      </c>
      <c r="K35" s="2">
        <v>211</v>
      </c>
      <c r="L35" t="s">
        <v>3</v>
      </c>
      <c r="M35" t="s">
        <v>4</v>
      </c>
      <c r="N35" t="s">
        <v>377</v>
      </c>
    </row>
    <row r="36" spans="1:14" x14ac:dyDescent="0.3">
      <c r="A36" s="4">
        <v>9781446314142</v>
      </c>
      <c r="B36" t="s">
        <v>44</v>
      </c>
      <c r="C36" t="s">
        <v>45</v>
      </c>
      <c r="D36" t="s">
        <v>46</v>
      </c>
      <c r="E36" s="1">
        <v>45615</v>
      </c>
      <c r="F36" s="3">
        <v>14.99</v>
      </c>
      <c r="G36" s="2">
        <v>112</v>
      </c>
      <c r="H36" t="s">
        <v>488</v>
      </c>
      <c r="I36" t="s">
        <v>2</v>
      </c>
      <c r="J36" s="2">
        <v>273</v>
      </c>
      <c r="K36" s="2">
        <v>211</v>
      </c>
      <c r="L36" t="s">
        <v>3</v>
      </c>
      <c r="M36" t="s">
        <v>4</v>
      </c>
    </row>
    <row r="37" spans="1:14" x14ac:dyDescent="0.3">
      <c r="A37" s="4">
        <v>9781446314579</v>
      </c>
      <c r="B37" t="s">
        <v>50</v>
      </c>
      <c r="C37" t="s">
        <v>51</v>
      </c>
      <c r="D37" t="s">
        <v>46</v>
      </c>
      <c r="E37" s="1">
        <v>45615</v>
      </c>
      <c r="F37" s="3">
        <v>19.989999999999998</v>
      </c>
      <c r="G37" s="2">
        <v>48</v>
      </c>
      <c r="H37" t="s">
        <v>49</v>
      </c>
      <c r="I37" t="s">
        <v>2</v>
      </c>
      <c r="J37" s="2">
        <v>282</v>
      </c>
      <c r="K37" s="2">
        <v>220</v>
      </c>
      <c r="L37" t="s">
        <v>3</v>
      </c>
      <c r="M37" t="s">
        <v>4</v>
      </c>
    </row>
    <row r="38" spans="1:14" x14ac:dyDescent="0.3">
      <c r="A38" s="4">
        <v>9781446309612</v>
      </c>
      <c r="B38" t="s">
        <v>47</v>
      </c>
      <c r="C38" t="s">
        <v>48</v>
      </c>
      <c r="D38" t="s">
        <v>497</v>
      </c>
      <c r="E38" s="1">
        <v>45538</v>
      </c>
      <c r="F38" s="3">
        <v>19.989999999999998</v>
      </c>
      <c r="G38" s="2">
        <v>48</v>
      </c>
      <c r="H38" t="s">
        <v>49</v>
      </c>
      <c r="I38" t="s">
        <v>2</v>
      </c>
      <c r="J38" s="2">
        <v>219</v>
      </c>
      <c r="K38" s="2">
        <v>194</v>
      </c>
      <c r="L38" t="s">
        <v>3</v>
      </c>
      <c r="M38" t="s">
        <v>4</v>
      </c>
    </row>
    <row r="39" spans="1:14" x14ac:dyDescent="0.3">
      <c r="A39" s="4">
        <v>9781446313275</v>
      </c>
      <c r="B39" t="s">
        <v>437</v>
      </c>
      <c r="C39" t="s">
        <v>438</v>
      </c>
      <c r="D39" t="s">
        <v>439</v>
      </c>
      <c r="E39" s="1">
        <v>45489</v>
      </c>
      <c r="F39" s="3">
        <v>16.989999999999998</v>
      </c>
      <c r="G39" s="2">
        <v>144</v>
      </c>
      <c r="H39" t="s">
        <v>60</v>
      </c>
      <c r="I39" t="s">
        <v>2</v>
      </c>
      <c r="J39" s="2">
        <v>258</v>
      </c>
      <c r="K39" s="2">
        <v>197</v>
      </c>
      <c r="L39" t="s">
        <v>3</v>
      </c>
      <c r="M39" t="s">
        <v>4</v>
      </c>
      <c r="N39" t="s">
        <v>440</v>
      </c>
    </row>
    <row r="40" spans="1:14" x14ac:dyDescent="0.3">
      <c r="A40" s="4">
        <v>9781446309261</v>
      </c>
      <c r="B40" t="s">
        <v>9</v>
      </c>
      <c r="C40" t="s">
        <v>10</v>
      </c>
      <c r="D40" t="s">
        <v>506</v>
      </c>
      <c r="E40" s="1">
        <v>44754</v>
      </c>
      <c r="F40" s="3">
        <v>14.99</v>
      </c>
      <c r="G40" s="2">
        <v>96</v>
      </c>
      <c r="H40" t="s">
        <v>488</v>
      </c>
      <c r="I40" t="s">
        <v>2</v>
      </c>
      <c r="J40" s="2">
        <v>280</v>
      </c>
      <c r="K40" s="2">
        <v>216</v>
      </c>
      <c r="L40" t="s">
        <v>3</v>
      </c>
      <c r="M40" t="s">
        <v>4</v>
      </c>
      <c r="N40" t="s">
        <v>11</v>
      </c>
    </row>
    <row r="41" spans="1:14" x14ac:dyDescent="0.3">
      <c r="A41" s="4">
        <v>9781446308448</v>
      </c>
      <c r="B41" t="s">
        <v>15</v>
      </c>
      <c r="C41" t="s">
        <v>16</v>
      </c>
      <c r="D41" t="s">
        <v>504</v>
      </c>
      <c r="E41" s="1">
        <v>44390</v>
      </c>
      <c r="F41" s="3">
        <v>15.99</v>
      </c>
      <c r="G41" s="2">
        <v>128</v>
      </c>
      <c r="H41" t="s">
        <v>488</v>
      </c>
      <c r="I41" t="s">
        <v>2</v>
      </c>
      <c r="J41" s="2">
        <v>255</v>
      </c>
      <c r="K41" s="2">
        <v>215</v>
      </c>
      <c r="L41" t="s">
        <v>3</v>
      </c>
      <c r="M41" t="s">
        <v>4</v>
      </c>
      <c r="N41" t="s">
        <v>17</v>
      </c>
    </row>
    <row r="42" spans="1:14" x14ac:dyDescent="0.3">
      <c r="A42" s="4">
        <v>9781446308721</v>
      </c>
      <c r="B42" t="s">
        <v>426</v>
      </c>
      <c r="C42" t="s">
        <v>427</v>
      </c>
      <c r="D42" t="s">
        <v>490</v>
      </c>
      <c r="E42" s="1">
        <v>44390</v>
      </c>
      <c r="F42" s="3">
        <v>9.99</v>
      </c>
      <c r="G42" s="2">
        <v>96</v>
      </c>
      <c r="H42" t="s">
        <v>488</v>
      </c>
      <c r="I42" t="s">
        <v>2</v>
      </c>
      <c r="J42" s="2">
        <v>204</v>
      </c>
      <c r="K42" s="2">
        <v>204</v>
      </c>
      <c r="L42" t="s">
        <v>3</v>
      </c>
      <c r="M42" t="s">
        <v>4</v>
      </c>
      <c r="N42" t="s">
        <v>428</v>
      </c>
    </row>
    <row r="43" spans="1:14" x14ac:dyDescent="0.3">
      <c r="A43" s="4">
        <v>9781446308332</v>
      </c>
      <c r="B43" t="s">
        <v>39</v>
      </c>
      <c r="C43" t="s">
        <v>40</v>
      </c>
      <c r="D43" t="s">
        <v>497</v>
      </c>
      <c r="E43" s="1">
        <v>44278</v>
      </c>
      <c r="F43" s="3">
        <v>14.99</v>
      </c>
      <c r="G43" s="2">
        <v>112</v>
      </c>
      <c r="H43" t="s">
        <v>488</v>
      </c>
      <c r="I43" t="s">
        <v>2</v>
      </c>
      <c r="J43" s="2">
        <v>274</v>
      </c>
      <c r="K43" s="2">
        <v>211</v>
      </c>
      <c r="L43" t="s">
        <v>3</v>
      </c>
      <c r="M43" t="s">
        <v>4</v>
      </c>
    </row>
    <row r="44" spans="1:14" x14ac:dyDescent="0.3">
      <c r="A44" s="4">
        <v>9781446308189</v>
      </c>
      <c r="B44" t="s">
        <v>429</v>
      </c>
      <c r="C44" t="s">
        <v>430</v>
      </c>
      <c r="D44" t="s">
        <v>491</v>
      </c>
      <c r="E44" s="1">
        <v>44026</v>
      </c>
      <c r="F44" s="3">
        <v>9.99</v>
      </c>
      <c r="G44" s="2">
        <v>56</v>
      </c>
      <c r="H44" t="s">
        <v>488</v>
      </c>
      <c r="I44" t="s">
        <v>2</v>
      </c>
      <c r="J44" s="2">
        <v>212</v>
      </c>
      <c r="K44" s="2">
        <v>212</v>
      </c>
      <c r="L44" t="s">
        <v>3</v>
      </c>
      <c r="M44" t="s">
        <v>22</v>
      </c>
    </row>
    <row r="45" spans="1:14" x14ac:dyDescent="0.3">
      <c r="A45" s="4">
        <v>9781446305799</v>
      </c>
      <c r="B45" t="s">
        <v>18</v>
      </c>
      <c r="C45" t="s">
        <v>19</v>
      </c>
      <c r="D45" t="s">
        <v>2</v>
      </c>
      <c r="E45" s="1">
        <v>42273</v>
      </c>
      <c r="F45" s="3">
        <v>7.99</v>
      </c>
      <c r="G45" s="2">
        <v>48</v>
      </c>
      <c r="H45" t="s">
        <v>488</v>
      </c>
      <c r="I45" t="s">
        <v>2</v>
      </c>
      <c r="J45" s="2">
        <v>280</v>
      </c>
      <c r="K45" s="2">
        <v>160</v>
      </c>
      <c r="L45" t="s">
        <v>3</v>
      </c>
      <c r="M45" t="s">
        <v>4</v>
      </c>
    </row>
    <row r="46" spans="1:14" x14ac:dyDescent="0.3">
      <c r="A46" s="4">
        <v>9781446306239</v>
      </c>
      <c r="B46" t="s">
        <v>20</v>
      </c>
      <c r="C46" t="s">
        <v>21</v>
      </c>
      <c r="D46" t="s">
        <v>503</v>
      </c>
      <c r="E46" s="1">
        <v>42244</v>
      </c>
      <c r="F46" s="3">
        <v>9.99</v>
      </c>
      <c r="G46" s="2">
        <v>48</v>
      </c>
      <c r="H46" t="s">
        <v>488</v>
      </c>
      <c r="I46" t="s">
        <v>2</v>
      </c>
      <c r="J46" s="2">
        <v>273</v>
      </c>
      <c r="K46" s="2">
        <v>210</v>
      </c>
      <c r="L46" t="s">
        <v>3</v>
      </c>
      <c r="M46" t="s">
        <v>22</v>
      </c>
    </row>
    <row r="47" spans="1:14" x14ac:dyDescent="0.3">
      <c r="A47" s="4">
        <v>9781446306208</v>
      </c>
      <c r="B47" t="s">
        <v>23</v>
      </c>
      <c r="C47" t="s">
        <v>24</v>
      </c>
      <c r="D47" t="s">
        <v>502</v>
      </c>
      <c r="E47" s="1">
        <v>42216</v>
      </c>
      <c r="F47" s="3">
        <v>9.99</v>
      </c>
      <c r="G47" s="2">
        <v>48</v>
      </c>
      <c r="H47" t="s">
        <v>488</v>
      </c>
      <c r="I47" t="s">
        <v>2</v>
      </c>
      <c r="J47" s="2">
        <v>264</v>
      </c>
      <c r="K47" s="2">
        <v>193</v>
      </c>
      <c r="L47" t="s">
        <v>3</v>
      </c>
      <c r="M47" t="s">
        <v>4</v>
      </c>
    </row>
    <row r="48" spans="1:14" x14ac:dyDescent="0.3">
      <c r="A48" s="4">
        <v>9781446306246</v>
      </c>
      <c r="B48" t="s">
        <v>27</v>
      </c>
      <c r="C48" t="s">
        <v>28</v>
      </c>
      <c r="D48" t="s">
        <v>29</v>
      </c>
      <c r="E48" s="1">
        <v>42152</v>
      </c>
      <c r="F48" s="3">
        <v>9.99</v>
      </c>
      <c r="G48" s="2">
        <v>48</v>
      </c>
      <c r="H48" t="s">
        <v>488</v>
      </c>
      <c r="I48" t="s">
        <v>2</v>
      </c>
      <c r="J48" s="2">
        <v>271</v>
      </c>
      <c r="K48" s="2">
        <v>209</v>
      </c>
      <c r="L48" t="s">
        <v>3</v>
      </c>
      <c r="M48" t="s">
        <v>22</v>
      </c>
    </row>
    <row r="49" spans="1:14" x14ac:dyDescent="0.3">
      <c r="A49" s="4">
        <v>9781446305034</v>
      </c>
      <c r="B49" t="s">
        <v>25</v>
      </c>
      <c r="C49" t="s">
        <v>26</v>
      </c>
      <c r="D49" t="s">
        <v>501</v>
      </c>
      <c r="E49" s="1">
        <v>41943</v>
      </c>
      <c r="F49" s="3">
        <v>9.99</v>
      </c>
      <c r="G49" s="2">
        <v>64</v>
      </c>
      <c r="H49" t="s">
        <v>488</v>
      </c>
      <c r="I49" t="s">
        <v>2</v>
      </c>
      <c r="J49" s="2">
        <v>276</v>
      </c>
      <c r="K49" s="2">
        <v>210</v>
      </c>
      <c r="L49" t="s">
        <v>3</v>
      </c>
      <c r="M49" t="s">
        <v>4</v>
      </c>
    </row>
    <row r="50" spans="1:14" x14ac:dyDescent="0.3">
      <c r="A50" s="4">
        <v>9780778807360</v>
      </c>
      <c r="B50" t="s">
        <v>76</v>
      </c>
      <c r="C50" t="s">
        <v>77</v>
      </c>
      <c r="D50" t="s">
        <v>78</v>
      </c>
      <c r="E50" s="1">
        <v>45950</v>
      </c>
      <c r="F50" s="3">
        <v>29.99</v>
      </c>
      <c r="G50" s="2">
        <v>176</v>
      </c>
      <c r="H50" t="s">
        <v>60</v>
      </c>
      <c r="I50" t="s">
        <v>74</v>
      </c>
      <c r="J50" s="2">
        <v>254</v>
      </c>
      <c r="K50" s="2">
        <v>196</v>
      </c>
      <c r="L50" t="s">
        <v>3</v>
      </c>
      <c r="M50" t="s">
        <v>55</v>
      </c>
      <c r="N50" t="s">
        <v>79</v>
      </c>
    </row>
    <row r="51" spans="1:14" x14ac:dyDescent="0.3">
      <c r="A51" s="4">
        <v>9780228104780</v>
      </c>
      <c r="B51" t="s">
        <v>295</v>
      </c>
      <c r="D51" t="s">
        <v>296</v>
      </c>
      <c r="E51" s="1">
        <v>45950</v>
      </c>
      <c r="F51" s="3">
        <v>24.99</v>
      </c>
      <c r="G51" s="2">
        <v>176</v>
      </c>
      <c r="H51" t="s">
        <v>488</v>
      </c>
      <c r="I51" t="s">
        <v>74</v>
      </c>
      <c r="J51" s="2">
        <v>254</v>
      </c>
      <c r="K51" s="2">
        <v>254</v>
      </c>
      <c r="L51" t="s">
        <v>3</v>
      </c>
      <c r="M51" t="s">
        <v>55</v>
      </c>
      <c r="N51" t="s">
        <v>297</v>
      </c>
    </row>
    <row r="52" spans="1:14" x14ac:dyDescent="0.3">
      <c r="A52" s="4">
        <v>9780778807247</v>
      </c>
      <c r="B52" t="s">
        <v>86</v>
      </c>
      <c r="C52" t="s">
        <v>87</v>
      </c>
      <c r="D52" t="s">
        <v>88</v>
      </c>
      <c r="E52" s="1">
        <v>45611</v>
      </c>
      <c r="F52" s="3">
        <v>30</v>
      </c>
      <c r="G52" s="2">
        <v>256</v>
      </c>
      <c r="H52" t="s">
        <v>60</v>
      </c>
      <c r="I52" t="s">
        <v>74</v>
      </c>
      <c r="J52" s="2">
        <v>279</v>
      </c>
      <c r="K52" s="2">
        <v>203</v>
      </c>
      <c r="L52" t="s">
        <v>3</v>
      </c>
      <c r="M52" t="s">
        <v>4</v>
      </c>
      <c r="N52" t="s">
        <v>89</v>
      </c>
    </row>
    <row r="53" spans="1:14" x14ac:dyDescent="0.3">
      <c r="A53" s="4">
        <v>9780228104674</v>
      </c>
      <c r="B53" t="s">
        <v>298</v>
      </c>
      <c r="D53" t="s">
        <v>299</v>
      </c>
      <c r="E53" s="1">
        <v>45608</v>
      </c>
      <c r="F53" s="3">
        <v>16.95</v>
      </c>
      <c r="G53" s="2">
        <v>112</v>
      </c>
      <c r="H53" t="s">
        <v>488</v>
      </c>
      <c r="I53" t="s">
        <v>74</v>
      </c>
      <c r="J53" s="2">
        <v>254</v>
      </c>
      <c r="K53" s="2">
        <v>254</v>
      </c>
      <c r="L53" t="s">
        <v>3</v>
      </c>
      <c r="M53" t="s">
        <v>4</v>
      </c>
      <c r="N53" t="s">
        <v>300</v>
      </c>
    </row>
    <row r="54" spans="1:14" x14ac:dyDescent="0.3">
      <c r="A54" s="4">
        <v>9780228104926</v>
      </c>
      <c r="B54" t="s">
        <v>301</v>
      </c>
      <c r="D54" t="s">
        <v>302</v>
      </c>
      <c r="E54" s="1">
        <v>45608</v>
      </c>
      <c r="F54" s="3">
        <v>30</v>
      </c>
      <c r="G54" s="2">
        <v>224</v>
      </c>
      <c r="H54" t="s">
        <v>60</v>
      </c>
      <c r="I54" t="s">
        <v>74</v>
      </c>
      <c r="J54" s="2">
        <v>267</v>
      </c>
      <c r="K54" s="2">
        <v>267</v>
      </c>
      <c r="L54" t="s">
        <v>3</v>
      </c>
      <c r="M54" t="s">
        <v>4</v>
      </c>
      <c r="N54" t="s">
        <v>89</v>
      </c>
    </row>
    <row r="55" spans="1:14" x14ac:dyDescent="0.3">
      <c r="A55" s="4">
        <v>9780778807148</v>
      </c>
      <c r="B55" t="s">
        <v>71</v>
      </c>
      <c r="C55" t="s">
        <v>72</v>
      </c>
      <c r="D55" t="s">
        <v>73</v>
      </c>
      <c r="E55" s="1">
        <v>45195</v>
      </c>
      <c r="F55" s="3">
        <v>25</v>
      </c>
      <c r="G55" s="2">
        <v>224</v>
      </c>
      <c r="H55" t="s">
        <v>60</v>
      </c>
      <c r="I55" t="s">
        <v>74</v>
      </c>
      <c r="J55" s="2">
        <v>209</v>
      </c>
      <c r="K55" s="2">
        <v>267</v>
      </c>
      <c r="L55" t="s">
        <v>3</v>
      </c>
      <c r="M55" t="s">
        <v>4</v>
      </c>
      <c r="N55" t="s">
        <v>75</v>
      </c>
    </row>
    <row r="56" spans="1:14" x14ac:dyDescent="0.3">
      <c r="A56" s="4">
        <v>9781639811106</v>
      </c>
      <c r="B56" t="s">
        <v>30</v>
      </c>
      <c r="C56" t="s">
        <v>31</v>
      </c>
      <c r="D56" t="s">
        <v>32</v>
      </c>
      <c r="E56" s="1">
        <v>45909</v>
      </c>
      <c r="F56" s="3">
        <v>16.989999999999998</v>
      </c>
      <c r="G56" s="2">
        <v>80</v>
      </c>
      <c r="H56" t="s">
        <v>488</v>
      </c>
      <c r="I56" t="s">
        <v>33</v>
      </c>
      <c r="J56" s="2">
        <v>254</v>
      </c>
      <c r="K56" s="2">
        <v>203</v>
      </c>
      <c r="L56" t="s">
        <v>3</v>
      </c>
      <c r="M56" t="s">
        <v>4</v>
      </c>
    </row>
    <row r="57" spans="1:14" x14ac:dyDescent="0.3">
      <c r="A57" s="4">
        <v>9781641244527</v>
      </c>
      <c r="B57" t="s">
        <v>34</v>
      </c>
      <c r="C57" t="s">
        <v>35</v>
      </c>
      <c r="D57" t="s">
        <v>36</v>
      </c>
      <c r="E57" s="1">
        <v>45909</v>
      </c>
      <c r="F57" s="3">
        <v>9.99</v>
      </c>
      <c r="G57" s="2">
        <v>44</v>
      </c>
      <c r="H57" t="s">
        <v>488</v>
      </c>
      <c r="I57" t="s">
        <v>33</v>
      </c>
      <c r="J57" s="2">
        <v>228</v>
      </c>
      <c r="K57" s="2">
        <v>228</v>
      </c>
      <c r="L57" t="s">
        <v>3</v>
      </c>
      <c r="M57" t="s">
        <v>4</v>
      </c>
    </row>
    <row r="58" spans="1:14" x14ac:dyDescent="0.3">
      <c r="A58" s="4">
        <v>9781497105706</v>
      </c>
      <c r="B58" t="s">
        <v>431</v>
      </c>
      <c r="C58" t="s">
        <v>432</v>
      </c>
      <c r="D58" t="s">
        <v>433</v>
      </c>
      <c r="E58" s="1">
        <v>45909</v>
      </c>
      <c r="F58" s="3">
        <v>16.989999999999998</v>
      </c>
      <c r="G58" s="2">
        <v>192</v>
      </c>
      <c r="H58" t="s">
        <v>488</v>
      </c>
      <c r="I58" t="s">
        <v>33</v>
      </c>
      <c r="J58" s="2">
        <v>254</v>
      </c>
      <c r="K58" s="2">
        <v>203</v>
      </c>
      <c r="L58" t="s">
        <v>3</v>
      </c>
      <c r="M58" t="s">
        <v>4</v>
      </c>
    </row>
    <row r="59" spans="1:14" x14ac:dyDescent="0.3">
      <c r="A59" s="4">
        <v>9781641243254</v>
      </c>
      <c r="B59" t="s">
        <v>37</v>
      </c>
      <c r="C59" t="s">
        <v>38</v>
      </c>
      <c r="D59" t="s">
        <v>36</v>
      </c>
      <c r="E59" s="1">
        <v>45181</v>
      </c>
      <c r="F59" s="3">
        <v>8.99</v>
      </c>
      <c r="G59" s="2">
        <v>32</v>
      </c>
      <c r="H59" t="s">
        <v>488</v>
      </c>
      <c r="I59" t="s">
        <v>33</v>
      </c>
      <c r="J59" s="2">
        <v>228</v>
      </c>
      <c r="K59" s="2">
        <v>228</v>
      </c>
      <c r="L59" t="s">
        <v>3</v>
      </c>
      <c r="M59" t="s">
        <v>4</v>
      </c>
    </row>
    <row r="60" spans="1:14" x14ac:dyDescent="0.3">
      <c r="A60" s="4">
        <v>9781906142421</v>
      </c>
      <c r="B60" t="s">
        <v>445</v>
      </c>
      <c r="C60" t="s">
        <v>446</v>
      </c>
      <c r="D60" t="s">
        <v>447</v>
      </c>
      <c r="E60" s="1">
        <v>45947</v>
      </c>
      <c r="F60" s="3">
        <v>14.99</v>
      </c>
      <c r="G60" s="2">
        <v>320</v>
      </c>
      <c r="H60" t="s">
        <v>488</v>
      </c>
      <c r="I60" t="s">
        <v>448</v>
      </c>
      <c r="L60" t="s">
        <v>3</v>
      </c>
      <c r="M60" t="s">
        <v>4</v>
      </c>
    </row>
    <row r="61" spans="1:14" x14ac:dyDescent="0.3">
      <c r="A61" s="4">
        <v>9780674296107</v>
      </c>
      <c r="B61" t="s">
        <v>414</v>
      </c>
      <c r="C61" t="s">
        <v>415</v>
      </c>
      <c r="D61" t="s">
        <v>416</v>
      </c>
      <c r="E61" s="1">
        <v>45916</v>
      </c>
      <c r="F61" s="3">
        <v>24.95</v>
      </c>
      <c r="G61" s="2">
        <v>416</v>
      </c>
      <c r="H61" t="s">
        <v>60</v>
      </c>
      <c r="I61" t="s">
        <v>394</v>
      </c>
      <c r="J61" s="2">
        <v>235</v>
      </c>
      <c r="K61" s="2">
        <v>156</v>
      </c>
      <c r="L61" t="s">
        <v>94</v>
      </c>
      <c r="M61" t="s">
        <v>55</v>
      </c>
      <c r="N61" t="s">
        <v>417</v>
      </c>
    </row>
    <row r="62" spans="1:14" x14ac:dyDescent="0.3">
      <c r="A62" s="4">
        <v>9780674248397</v>
      </c>
      <c r="B62" t="s">
        <v>391</v>
      </c>
      <c r="C62" t="s">
        <v>392</v>
      </c>
      <c r="D62" t="s">
        <v>393</v>
      </c>
      <c r="E62" s="1">
        <v>45783</v>
      </c>
      <c r="F62" s="3">
        <v>29.95</v>
      </c>
      <c r="G62" s="2">
        <v>464</v>
      </c>
      <c r="H62" t="s">
        <v>60</v>
      </c>
      <c r="I62" t="s">
        <v>394</v>
      </c>
      <c r="J62" s="2">
        <v>235</v>
      </c>
      <c r="K62" s="2">
        <v>156</v>
      </c>
      <c r="L62" t="s">
        <v>94</v>
      </c>
      <c r="M62" t="s">
        <v>4</v>
      </c>
      <c r="N62" t="s">
        <v>395</v>
      </c>
    </row>
    <row r="63" spans="1:14" x14ac:dyDescent="0.3">
      <c r="A63" s="4">
        <v>9780674297227</v>
      </c>
      <c r="B63" t="s">
        <v>463</v>
      </c>
      <c r="C63" t="s">
        <v>464</v>
      </c>
      <c r="D63" t="s">
        <v>465</v>
      </c>
      <c r="E63" s="1">
        <v>45748</v>
      </c>
      <c r="F63" s="3">
        <v>16.95</v>
      </c>
      <c r="G63" s="2">
        <v>304</v>
      </c>
      <c r="H63" t="s">
        <v>488</v>
      </c>
      <c r="I63" t="s">
        <v>394</v>
      </c>
      <c r="J63" s="2">
        <v>210</v>
      </c>
      <c r="K63" s="2">
        <v>140</v>
      </c>
      <c r="L63" t="s">
        <v>94</v>
      </c>
      <c r="M63" t="s">
        <v>4</v>
      </c>
      <c r="N63" t="s">
        <v>466</v>
      </c>
    </row>
    <row r="64" spans="1:14" x14ac:dyDescent="0.3">
      <c r="A64" s="4">
        <v>9780674295490</v>
      </c>
      <c r="B64" t="s">
        <v>422</v>
      </c>
      <c r="C64" t="s">
        <v>423</v>
      </c>
      <c r="D64" t="s">
        <v>424</v>
      </c>
      <c r="E64" s="1">
        <v>45352</v>
      </c>
      <c r="F64" s="3">
        <v>16.95</v>
      </c>
      <c r="G64" s="2">
        <v>376</v>
      </c>
      <c r="H64" t="s">
        <v>488</v>
      </c>
      <c r="I64" t="s">
        <v>394</v>
      </c>
      <c r="J64" s="2">
        <v>210</v>
      </c>
      <c r="K64" s="2">
        <v>140</v>
      </c>
      <c r="L64" t="s">
        <v>94</v>
      </c>
      <c r="M64" t="s">
        <v>4</v>
      </c>
      <c r="N64" t="s">
        <v>425</v>
      </c>
    </row>
    <row r="65" spans="1:14" x14ac:dyDescent="0.3">
      <c r="A65" s="4">
        <v>9781421451664</v>
      </c>
      <c r="B65" t="s">
        <v>418</v>
      </c>
      <c r="C65" t="s">
        <v>419</v>
      </c>
      <c r="D65" t="s">
        <v>489</v>
      </c>
      <c r="E65" s="1">
        <v>45755</v>
      </c>
      <c r="F65" s="3">
        <v>20.5</v>
      </c>
      <c r="G65" s="2">
        <v>720</v>
      </c>
      <c r="H65" t="s">
        <v>488</v>
      </c>
      <c r="I65" t="s">
        <v>420</v>
      </c>
      <c r="J65" s="2">
        <v>235</v>
      </c>
      <c r="K65" s="2">
        <v>156</v>
      </c>
      <c r="L65" t="s">
        <v>94</v>
      </c>
      <c r="M65" t="s">
        <v>4</v>
      </c>
      <c r="N65" t="s">
        <v>421</v>
      </c>
    </row>
    <row r="66" spans="1:14" x14ac:dyDescent="0.3">
      <c r="A66" s="4">
        <v>9781421450070</v>
      </c>
      <c r="B66" t="s">
        <v>471</v>
      </c>
      <c r="C66" t="s">
        <v>472</v>
      </c>
      <c r="D66" t="s">
        <v>473</v>
      </c>
      <c r="E66" s="1">
        <v>45678</v>
      </c>
      <c r="F66" s="3">
        <v>23</v>
      </c>
      <c r="G66" s="2">
        <v>232</v>
      </c>
      <c r="H66" t="s">
        <v>60</v>
      </c>
      <c r="I66" t="s">
        <v>420</v>
      </c>
      <c r="J66" s="2">
        <v>229</v>
      </c>
      <c r="K66" s="2">
        <v>152</v>
      </c>
      <c r="L66" t="s">
        <v>94</v>
      </c>
      <c r="M66" t="s">
        <v>4</v>
      </c>
      <c r="N66" t="s">
        <v>474</v>
      </c>
    </row>
    <row r="67" spans="1:14" x14ac:dyDescent="0.3">
      <c r="A67" s="4">
        <v>9781398622548</v>
      </c>
      <c r="B67" t="s">
        <v>357</v>
      </c>
      <c r="C67" t="s">
        <v>358</v>
      </c>
      <c r="D67" t="s">
        <v>359</v>
      </c>
      <c r="E67" s="1">
        <v>45933</v>
      </c>
      <c r="F67" s="3">
        <v>14.99</v>
      </c>
      <c r="G67" s="2">
        <v>264</v>
      </c>
      <c r="H67" t="s">
        <v>488</v>
      </c>
      <c r="I67" t="s">
        <v>360</v>
      </c>
      <c r="J67" s="2">
        <v>198</v>
      </c>
      <c r="K67" s="2">
        <v>129</v>
      </c>
      <c r="L67" t="s">
        <v>94</v>
      </c>
      <c r="M67" t="s">
        <v>55</v>
      </c>
    </row>
    <row r="68" spans="1:14" x14ac:dyDescent="0.3">
      <c r="A68" s="4">
        <v>9788499366098</v>
      </c>
      <c r="B68" t="s">
        <v>255</v>
      </c>
      <c r="E68" s="1">
        <v>45678</v>
      </c>
      <c r="F68" s="3">
        <v>36</v>
      </c>
      <c r="H68" t="s">
        <v>60</v>
      </c>
      <c r="I68" t="s">
        <v>256</v>
      </c>
      <c r="J68" s="2">
        <v>310</v>
      </c>
      <c r="K68" s="2">
        <v>240</v>
      </c>
      <c r="L68" t="s">
        <v>3</v>
      </c>
      <c r="M68" t="s">
        <v>4</v>
      </c>
    </row>
    <row r="69" spans="1:14" x14ac:dyDescent="0.3">
      <c r="A69" s="4">
        <v>9781848227033</v>
      </c>
      <c r="B69" t="s">
        <v>303</v>
      </c>
      <c r="C69" t="s">
        <v>304</v>
      </c>
      <c r="D69" t="s">
        <v>305</v>
      </c>
      <c r="E69" s="1">
        <v>45806</v>
      </c>
      <c r="F69" s="3">
        <v>19.989999999999998</v>
      </c>
      <c r="G69" s="2">
        <v>104</v>
      </c>
      <c r="H69" t="s">
        <v>60</v>
      </c>
      <c r="I69" t="s">
        <v>306</v>
      </c>
      <c r="J69" s="2">
        <v>200</v>
      </c>
      <c r="K69" s="2">
        <v>130</v>
      </c>
      <c r="L69" t="s">
        <v>218</v>
      </c>
      <c r="M69" t="s">
        <v>4</v>
      </c>
    </row>
    <row r="70" spans="1:14" x14ac:dyDescent="0.3">
      <c r="A70" s="4">
        <v>9781848225404</v>
      </c>
      <c r="B70" t="s">
        <v>311</v>
      </c>
      <c r="C70" t="s">
        <v>312</v>
      </c>
      <c r="D70" t="s">
        <v>313</v>
      </c>
      <c r="E70" s="1">
        <v>45355</v>
      </c>
      <c r="F70" s="3">
        <v>35</v>
      </c>
      <c r="G70" s="2">
        <v>192</v>
      </c>
      <c r="H70" t="s">
        <v>60</v>
      </c>
      <c r="I70" t="s">
        <v>306</v>
      </c>
      <c r="J70" s="2">
        <v>240</v>
      </c>
      <c r="K70" s="2">
        <v>170</v>
      </c>
      <c r="L70" t="s">
        <v>218</v>
      </c>
      <c r="M70" t="s">
        <v>4</v>
      </c>
      <c r="N70" t="s">
        <v>314</v>
      </c>
    </row>
    <row r="71" spans="1:14" x14ac:dyDescent="0.3">
      <c r="A71" s="4">
        <v>9781526180384</v>
      </c>
      <c r="B71" t="s">
        <v>277</v>
      </c>
      <c r="C71" t="s">
        <v>278</v>
      </c>
      <c r="D71" t="s">
        <v>279</v>
      </c>
      <c r="E71" s="1">
        <v>45923</v>
      </c>
      <c r="F71" s="3">
        <v>20</v>
      </c>
      <c r="G71" s="2">
        <v>336</v>
      </c>
      <c r="H71" t="s">
        <v>60</v>
      </c>
      <c r="I71" t="s">
        <v>275</v>
      </c>
      <c r="J71" s="2">
        <v>234</v>
      </c>
      <c r="K71" s="2">
        <v>156</v>
      </c>
      <c r="L71" t="s">
        <v>218</v>
      </c>
      <c r="M71" t="s">
        <v>55</v>
      </c>
      <c r="N71" t="s">
        <v>280</v>
      </c>
    </row>
    <row r="72" spans="1:14" x14ac:dyDescent="0.3">
      <c r="A72" s="4">
        <v>9781526193704</v>
      </c>
      <c r="B72" t="s">
        <v>387</v>
      </c>
      <c r="C72" t="s">
        <v>388</v>
      </c>
      <c r="D72" t="s">
        <v>389</v>
      </c>
      <c r="E72" s="1">
        <v>45923</v>
      </c>
      <c r="F72" s="3">
        <v>20</v>
      </c>
      <c r="G72" s="2">
        <v>336</v>
      </c>
      <c r="H72" t="s">
        <v>60</v>
      </c>
      <c r="I72" t="s">
        <v>275</v>
      </c>
      <c r="J72" s="2">
        <v>234</v>
      </c>
      <c r="K72" s="2">
        <v>156</v>
      </c>
      <c r="L72" t="s">
        <v>218</v>
      </c>
      <c r="M72" t="s">
        <v>55</v>
      </c>
      <c r="N72" t="s">
        <v>390</v>
      </c>
    </row>
    <row r="73" spans="1:14" x14ac:dyDescent="0.3">
      <c r="A73" s="4">
        <v>9781526192714</v>
      </c>
      <c r="B73" t="s">
        <v>272</v>
      </c>
      <c r="C73" t="s">
        <v>273</v>
      </c>
      <c r="D73" t="s">
        <v>274</v>
      </c>
      <c r="E73" s="1">
        <v>45818</v>
      </c>
      <c r="F73" s="3">
        <v>20</v>
      </c>
      <c r="G73" s="2">
        <v>272</v>
      </c>
      <c r="H73" t="s">
        <v>60</v>
      </c>
      <c r="I73" t="s">
        <v>275</v>
      </c>
      <c r="J73" s="2">
        <v>234</v>
      </c>
      <c r="K73" s="2">
        <v>156</v>
      </c>
      <c r="L73" t="s">
        <v>218</v>
      </c>
      <c r="M73" t="s">
        <v>4</v>
      </c>
      <c r="N73" t="s">
        <v>276</v>
      </c>
    </row>
    <row r="74" spans="1:14" x14ac:dyDescent="0.3">
      <c r="A74" s="4">
        <v>9781526168696</v>
      </c>
      <c r="B74" t="s">
        <v>404</v>
      </c>
      <c r="C74" t="s">
        <v>405</v>
      </c>
      <c r="D74" t="s">
        <v>406</v>
      </c>
      <c r="E74" s="1">
        <v>45720</v>
      </c>
      <c r="F74" s="3">
        <v>20</v>
      </c>
      <c r="G74" s="2">
        <v>296</v>
      </c>
      <c r="H74" t="s">
        <v>60</v>
      </c>
      <c r="I74" t="s">
        <v>275</v>
      </c>
      <c r="J74" s="2">
        <v>234</v>
      </c>
      <c r="K74" s="2">
        <v>156</v>
      </c>
      <c r="L74" t="s">
        <v>218</v>
      </c>
      <c r="M74" t="s">
        <v>4</v>
      </c>
      <c r="N74" t="s">
        <v>407</v>
      </c>
    </row>
    <row r="75" spans="1:14" x14ac:dyDescent="0.3">
      <c r="A75" s="4">
        <v>9781645075554</v>
      </c>
      <c r="B75" t="s">
        <v>345</v>
      </c>
      <c r="D75" t="s">
        <v>346</v>
      </c>
      <c r="E75" s="1">
        <v>45901</v>
      </c>
      <c r="F75" s="3">
        <v>12.99</v>
      </c>
      <c r="G75" s="2">
        <v>32</v>
      </c>
      <c r="H75" t="s">
        <v>60</v>
      </c>
      <c r="I75" t="s">
        <v>347</v>
      </c>
      <c r="J75" s="2">
        <v>203</v>
      </c>
      <c r="K75" s="2">
        <v>254</v>
      </c>
      <c r="M75" t="s">
        <v>55</v>
      </c>
    </row>
    <row r="76" spans="1:14" x14ac:dyDescent="0.3">
      <c r="A76" s="4">
        <v>9780745350738</v>
      </c>
      <c r="B76" t="s">
        <v>449</v>
      </c>
      <c r="C76" t="s">
        <v>450</v>
      </c>
      <c r="D76" t="s">
        <v>451</v>
      </c>
      <c r="E76" s="1">
        <v>45767</v>
      </c>
      <c r="F76" s="3">
        <v>14.99</v>
      </c>
      <c r="G76" s="2">
        <v>144</v>
      </c>
      <c r="H76" t="s">
        <v>488</v>
      </c>
      <c r="I76" t="s">
        <v>452</v>
      </c>
      <c r="J76" s="2">
        <v>198</v>
      </c>
      <c r="K76" s="2">
        <v>129</v>
      </c>
      <c r="L76" t="s">
        <v>94</v>
      </c>
      <c r="M76" t="s">
        <v>4</v>
      </c>
      <c r="N76" t="s">
        <v>453</v>
      </c>
    </row>
    <row r="77" spans="1:14" x14ac:dyDescent="0.3">
      <c r="A77" s="4">
        <v>9781836391043</v>
      </c>
      <c r="B77" t="s">
        <v>401</v>
      </c>
      <c r="C77" t="s">
        <v>402</v>
      </c>
      <c r="D77" t="s">
        <v>403</v>
      </c>
      <c r="E77" s="1">
        <v>45901</v>
      </c>
      <c r="F77" s="3">
        <v>20</v>
      </c>
      <c r="G77" s="2">
        <v>288</v>
      </c>
      <c r="H77" t="s">
        <v>60</v>
      </c>
      <c r="I77" t="s">
        <v>93</v>
      </c>
      <c r="J77" s="2">
        <v>216</v>
      </c>
      <c r="K77" s="2">
        <v>138</v>
      </c>
      <c r="L77" t="s">
        <v>94</v>
      </c>
      <c r="M77" t="s">
        <v>4</v>
      </c>
    </row>
    <row r="78" spans="1:14" x14ac:dyDescent="0.3">
      <c r="A78" s="4">
        <v>9781836391036</v>
      </c>
      <c r="B78" t="s">
        <v>372</v>
      </c>
      <c r="D78" t="s">
        <v>373</v>
      </c>
      <c r="E78" s="1">
        <v>45901</v>
      </c>
      <c r="F78" s="3">
        <v>12.99</v>
      </c>
      <c r="G78" s="2">
        <v>184</v>
      </c>
      <c r="H78" t="s">
        <v>488</v>
      </c>
      <c r="I78" t="s">
        <v>93</v>
      </c>
      <c r="J78" s="2">
        <v>200</v>
      </c>
      <c r="K78" s="2">
        <v>130</v>
      </c>
      <c r="L78" t="s">
        <v>94</v>
      </c>
      <c r="M78" t="s">
        <v>4</v>
      </c>
      <c r="N78" t="s">
        <v>374</v>
      </c>
    </row>
    <row r="79" spans="1:14" x14ac:dyDescent="0.3">
      <c r="A79" s="4">
        <v>9781836390961</v>
      </c>
      <c r="B79" t="s">
        <v>281</v>
      </c>
      <c r="C79" t="s">
        <v>282</v>
      </c>
      <c r="D79" t="s">
        <v>283</v>
      </c>
      <c r="E79" s="1">
        <v>45870</v>
      </c>
      <c r="F79" s="3">
        <v>10.99</v>
      </c>
      <c r="G79" s="2">
        <v>232</v>
      </c>
      <c r="H79" t="s">
        <v>488</v>
      </c>
      <c r="I79" t="s">
        <v>93</v>
      </c>
      <c r="J79" s="2">
        <v>198</v>
      </c>
      <c r="K79" s="2">
        <v>129</v>
      </c>
      <c r="L79" t="s">
        <v>94</v>
      </c>
      <c r="M79" t="s">
        <v>4</v>
      </c>
      <c r="N79" t="s">
        <v>284</v>
      </c>
    </row>
    <row r="80" spans="1:14" x14ac:dyDescent="0.3">
      <c r="A80" s="4">
        <v>9781836390640</v>
      </c>
      <c r="B80" t="s">
        <v>292</v>
      </c>
      <c r="D80" t="s">
        <v>293</v>
      </c>
      <c r="E80" s="1">
        <v>45870</v>
      </c>
      <c r="F80" s="3">
        <v>25</v>
      </c>
      <c r="G80" s="2">
        <v>408</v>
      </c>
      <c r="H80" t="s">
        <v>60</v>
      </c>
      <c r="I80" t="s">
        <v>93</v>
      </c>
      <c r="J80" s="2">
        <v>220</v>
      </c>
      <c r="K80" s="2">
        <v>171</v>
      </c>
      <c r="L80" t="s">
        <v>94</v>
      </c>
      <c r="M80" t="s">
        <v>4</v>
      </c>
      <c r="N80" t="s">
        <v>294</v>
      </c>
    </row>
    <row r="81" spans="1:14" x14ac:dyDescent="0.3">
      <c r="A81" s="4">
        <v>9781836390886</v>
      </c>
      <c r="B81" t="s">
        <v>467</v>
      </c>
      <c r="C81" t="s">
        <v>468</v>
      </c>
      <c r="D81" t="s">
        <v>469</v>
      </c>
      <c r="E81" s="1">
        <v>45839</v>
      </c>
      <c r="F81" s="3">
        <v>15.99</v>
      </c>
      <c r="G81" s="2">
        <v>208</v>
      </c>
      <c r="H81" t="s">
        <v>60</v>
      </c>
      <c r="I81" t="s">
        <v>93</v>
      </c>
      <c r="J81" s="2">
        <v>216</v>
      </c>
      <c r="K81" s="2">
        <v>138</v>
      </c>
      <c r="L81" t="s">
        <v>94</v>
      </c>
      <c r="M81" t="s">
        <v>4</v>
      </c>
      <c r="N81" t="s">
        <v>470</v>
      </c>
    </row>
    <row r="82" spans="1:14" x14ac:dyDescent="0.3">
      <c r="A82" s="4">
        <v>9781789149951</v>
      </c>
      <c r="B82" t="s">
        <v>90</v>
      </c>
      <c r="C82" t="s">
        <v>91</v>
      </c>
      <c r="D82" t="s">
        <v>92</v>
      </c>
      <c r="E82" s="1">
        <v>45824</v>
      </c>
      <c r="F82" s="3">
        <v>12.99</v>
      </c>
      <c r="G82" s="2">
        <v>144</v>
      </c>
      <c r="H82" t="s">
        <v>60</v>
      </c>
      <c r="I82" t="s">
        <v>93</v>
      </c>
      <c r="J82" s="2">
        <v>197</v>
      </c>
      <c r="K82" s="2">
        <v>120</v>
      </c>
      <c r="L82" t="s">
        <v>94</v>
      </c>
      <c r="M82" t="s">
        <v>4</v>
      </c>
      <c r="N82" t="s">
        <v>95</v>
      </c>
    </row>
    <row r="83" spans="1:14" x14ac:dyDescent="0.3">
      <c r="A83" s="4">
        <v>9781836390077</v>
      </c>
      <c r="B83" t="s">
        <v>100</v>
      </c>
      <c r="C83" t="s">
        <v>97</v>
      </c>
      <c r="D83" t="s">
        <v>101</v>
      </c>
      <c r="E83" s="1">
        <v>45778</v>
      </c>
      <c r="F83" s="3">
        <v>12.99</v>
      </c>
      <c r="G83" s="2">
        <v>168</v>
      </c>
      <c r="H83" t="s">
        <v>60</v>
      </c>
      <c r="I83" t="s">
        <v>93</v>
      </c>
      <c r="J83" s="2">
        <v>197</v>
      </c>
      <c r="K83" s="2">
        <v>120</v>
      </c>
      <c r="L83" t="s">
        <v>94</v>
      </c>
      <c r="M83" t="s">
        <v>4</v>
      </c>
      <c r="N83" t="s">
        <v>102</v>
      </c>
    </row>
    <row r="84" spans="1:14" x14ac:dyDescent="0.3">
      <c r="A84" s="4">
        <v>9781836390497</v>
      </c>
      <c r="B84" t="s">
        <v>441</v>
      </c>
      <c r="C84" t="s">
        <v>442</v>
      </c>
      <c r="D84" t="s">
        <v>443</v>
      </c>
      <c r="E84" s="1">
        <v>45748</v>
      </c>
      <c r="F84" s="3">
        <v>18</v>
      </c>
      <c r="G84" s="2">
        <v>472</v>
      </c>
      <c r="H84" t="s">
        <v>60</v>
      </c>
      <c r="I84" t="s">
        <v>93</v>
      </c>
      <c r="J84" s="2">
        <v>216</v>
      </c>
      <c r="K84" s="2">
        <v>138</v>
      </c>
      <c r="L84" t="s">
        <v>94</v>
      </c>
      <c r="M84" t="s">
        <v>4</v>
      </c>
      <c r="N84" t="s">
        <v>444</v>
      </c>
    </row>
    <row r="85" spans="1:14" x14ac:dyDescent="0.3">
      <c r="A85" s="4">
        <v>9781789149159</v>
      </c>
      <c r="B85" t="s">
        <v>103</v>
      </c>
      <c r="C85" t="s">
        <v>97</v>
      </c>
      <c r="D85" t="s">
        <v>104</v>
      </c>
      <c r="E85" s="1">
        <v>45505</v>
      </c>
      <c r="F85" s="3">
        <v>12.99</v>
      </c>
      <c r="G85" s="2">
        <v>184</v>
      </c>
      <c r="H85" t="s">
        <v>60</v>
      </c>
      <c r="I85" t="s">
        <v>93</v>
      </c>
      <c r="J85" s="2">
        <v>197</v>
      </c>
      <c r="K85" s="2">
        <v>120</v>
      </c>
      <c r="L85" t="s">
        <v>94</v>
      </c>
      <c r="M85" t="s">
        <v>4</v>
      </c>
      <c r="N85" t="s">
        <v>105</v>
      </c>
    </row>
    <row r="86" spans="1:14" x14ac:dyDescent="0.3">
      <c r="A86" s="4">
        <v>9781789148534</v>
      </c>
      <c r="B86" t="s">
        <v>106</v>
      </c>
      <c r="C86" t="s">
        <v>97</v>
      </c>
      <c r="D86" t="s">
        <v>107</v>
      </c>
      <c r="E86" s="1">
        <v>45432</v>
      </c>
      <c r="F86" s="3">
        <v>12.99</v>
      </c>
      <c r="G86" s="2">
        <v>200</v>
      </c>
      <c r="H86" t="s">
        <v>60</v>
      </c>
      <c r="I86" t="s">
        <v>93</v>
      </c>
      <c r="J86" s="2">
        <v>197</v>
      </c>
      <c r="K86" s="2">
        <v>120</v>
      </c>
      <c r="L86" t="s">
        <v>94</v>
      </c>
      <c r="M86" t="s">
        <v>4</v>
      </c>
      <c r="N86" t="s">
        <v>108</v>
      </c>
    </row>
    <row r="87" spans="1:14" x14ac:dyDescent="0.3">
      <c r="A87" s="4">
        <v>9781789146950</v>
      </c>
      <c r="B87" t="s">
        <v>109</v>
      </c>
      <c r="C87" t="s">
        <v>97</v>
      </c>
      <c r="D87" t="s">
        <v>110</v>
      </c>
      <c r="E87" s="1">
        <v>44986</v>
      </c>
      <c r="F87" s="3">
        <v>12.99</v>
      </c>
      <c r="G87" s="2">
        <v>144</v>
      </c>
      <c r="H87" t="s">
        <v>60</v>
      </c>
      <c r="I87" t="s">
        <v>93</v>
      </c>
      <c r="J87" s="2">
        <v>197</v>
      </c>
      <c r="K87" s="2">
        <v>120</v>
      </c>
      <c r="L87" t="s">
        <v>94</v>
      </c>
      <c r="M87" t="s">
        <v>4</v>
      </c>
      <c r="N87" t="s">
        <v>111</v>
      </c>
    </row>
    <row r="88" spans="1:14" x14ac:dyDescent="0.3">
      <c r="A88" s="4">
        <v>9781789145984</v>
      </c>
      <c r="B88" t="s">
        <v>112</v>
      </c>
      <c r="C88" t="s">
        <v>97</v>
      </c>
      <c r="D88" t="s">
        <v>113</v>
      </c>
      <c r="E88" s="1">
        <v>44816</v>
      </c>
      <c r="F88" s="3">
        <v>12.99</v>
      </c>
      <c r="G88" s="2">
        <v>160</v>
      </c>
      <c r="H88" t="s">
        <v>60</v>
      </c>
      <c r="I88" t="s">
        <v>93</v>
      </c>
      <c r="J88" s="2">
        <v>197</v>
      </c>
      <c r="K88" s="2">
        <v>120</v>
      </c>
      <c r="L88" t="s">
        <v>94</v>
      </c>
      <c r="M88" t="s">
        <v>4</v>
      </c>
      <c r="N88" t="s">
        <v>95</v>
      </c>
    </row>
    <row r="89" spans="1:14" x14ac:dyDescent="0.3">
      <c r="A89" s="4">
        <v>9781789145250</v>
      </c>
      <c r="B89" t="s">
        <v>114</v>
      </c>
      <c r="C89" t="s">
        <v>97</v>
      </c>
      <c r="D89" t="s">
        <v>104</v>
      </c>
      <c r="E89" s="1">
        <v>44606</v>
      </c>
      <c r="F89" s="3">
        <v>12.99</v>
      </c>
      <c r="G89" s="2">
        <v>176</v>
      </c>
      <c r="H89" t="s">
        <v>60</v>
      </c>
      <c r="I89" t="s">
        <v>93</v>
      </c>
      <c r="J89" s="2">
        <v>197</v>
      </c>
      <c r="K89" s="2">
        <v>120</v>
      </c>
      <c r="L89" t="s">
        <v>94</v>
      </c>
      <c r="M89" t="s">
        <v>4</v>
      </c>
      <c r="N89" t="s">
        <v>115</v>
      </c>
    </row>
    <row r="90" spans="1:14" x14ac:dyDescent="0.3">
      <c r="A90" s="4">
        <v>9781789144628</v>
      </c>
      <c r="B90" t="s">
        <v>116</v>
      </c>
      <c r="C90" t="s">
        <v>97</v>
      </c>
      <c r="D90" t="s">
        <v>117</v>
      </c>
      <c r="E90" s="1">
        <v>44480</v>
      </c>
      <c r="F90" s="3">
        <v>12.99</v>
      </c>
      <c r="G90" s="2">
        <v>120</v>
      </c>
      <c r="H90" t="s">
        <v>60</v>
      </c>
      <c r="I90" t="s">
        <v>93</v>
      </c>
      <c r="J90" s="2">
        <v>197</v>
      </c>
      <c r="K90" s="2">
        <v>120</v>
      </c>
      <c r="L90" t="s">
        <v>94</v>
      </c>
      <c r="M90" t="s">
        <v>4</v>
      </c>
      <c r="N90" t="s">
        <v>118</v>
      </c>
    </row>
    <row r="91" spans="1:14" x14ac:dyDescent="0.3">
      <c r="A91" s="4">
        <v>9781789144468</v>
      </c>
      <c r="B91" t="s">
        <v>119</v>
      </c>
      <c r="C91" t="s">
        <v>97</v>
      </c>
      <c r="D91" t="s">
        <v>120</v>
      </c>
      <c r="E91" s="1">
        <v>44424</v>
      </c>
      <c r="F91" s="3">
        <v>12.99</v>
      </c>
      <c r="G91" s="2">
        <v>176</v>
      </c>
      <c r="H91" t="s">
        <v>60</v>
      </c>
      <c r="I91" t="s">
        <v>93</v>
      </c>
      <c r="J91" s="2">
        <v>197</v>
      </c>
      <c r="K91" s="2">
        <v>120</v>
      </c>
      <c r="L91" t="s">
        <v>94</v>
      </c>
      <c r="M91" t="s">
        <v>4</v>
      </c>
      <c r="N91" t="s">
        <v>121</v>
      </c>
    </row>
    <row r="92" spans="1:14" x14ac:dyDescent="0.3">
      <c r="A92" s="4">
        <v>9781789144918</v>
      </c>
      <c r="B92" t="s">
        <v>122</v>
      </c>
      <c r="C92" t="s">
        <v>97</v>
      </c>
      <c r="D92" t="s">
        <v>123</v>
      </c>
      <c r="E92" s="1">
        <v>44389</v>
      </c>
      <c r="F92" s="3">
        <v>12.99</v>
      </c>
      <c r="G92" s="2">
        <v>184</v>
      </c>
      <c r="H92" t="s">
        <v>60</v>
      </c>
      <c r="I92" t="s">
        <v>93</v>
      </c>
      <c r="J92" s="2">
        <v>197</v>
      </c>
      <c r="K92" s="2">
        <v>120</v>
      </c>
      <c r="L92" t="s">
        <v>94</v>
      </c>
      <c r="M92" t="s">
        <v>124</v>
      </c>
      <c r="N92" t="s">
        <v>125</v>
      </c>
    </row>
    <row r="93" spans="1:14" x14ac:dyDescent="0.3">
      <c r="A93" s="4">
        <v>9781789143898</v>
      </c>
      <c r="B93" t="s">
        <v>126</v>
      </c>
      <c r="C93" t="s">
        <v>97</v>
      </c>
      <c r="D93" t="s">
        <v>127</v>
      </c>
      <c r="E93" s="1">
        <v>44361</v>
      </c>
      <c r="F93" s="3">
        <v>12.99</v>
      </c>
      <c r="G93" s="2">
        <v>136</v>
      </c>
      <c r="H93" t="s">
        <v>60</v>
      </c>
      <c r="I93" t="s">
        <v>93</v>
      </c>
      <c r="J93" s="2">
        <v>197</v>
      </c>
      <c r="K93" s="2">
        <v>120</v>
      </c>
      <c r="L93" t="s">
        <v>94</v>
      </c>
      <c r="M93" t="s">
        <v>4</v>
      </c>
      <c r="N93" t="s">
        <v>128</v>
      </c>
    </row>
    <row r="94" spans="1:14" x14ac:dyDescent="0.3">
      <c r="A94" s="4">
        <v>9781789143775</v>
      </c>
      <c r="B94" t="s">
        <v>129</v>
      </c>
      <c r="C94" t="s">
        <v>97</v>
      </c>
      <c r="D94" t="s">
        <v>130</v>
      </c>
      <c r="E94" s="1">
        <v>44298</v>
      </c>
      <c r="F94" s="3">
        <v>12.99</v>
      </c>
      <c r="G94" s="2">
        <v>152</v>
      </c>
      <c r="H94" t="s">
        <v>60</v>
      </c>
      <c r="I94" t="s">
        <v>93</v>
      </c>
      <c r="J94" s="2">
        <v>197</v>
      </c>
      <c r="K94" s="2">
        <v>120</v>
      </c>
      <c r="L94" t="s">
        <v>94</v>
      </c>
      <c r="M94" t="s">
        <v>4</v>
      </c>
      <c r="N94" t="s">
        <v>131</v>
      </c>
    </row>
    <row r="95" spans="1:14" x14ac:dyDescent="0.3">
      <c r="A95" s="4">
        <v>9781789144123</v>
      </c>
      <c r="B95" t="s">
        <v>132</v>
      </c>
      <c r="C95" t="s">
        <v>97</v>
      </c>
      <c r="D95" t="s">
        <v>133</v>
      </c>
      <c r="E95" s="1">
        <v>44270</v>
      </c>
      <c r="F95" s="3">
        <v>12.99</v>
      </c>
      <c r="G95" s="2">
        <v>160</v>
      </c>
      <c r="H95" t="s">
        <v>60</v>
      </c>
      <c r="I95" t="s">
        <v>93</v>
      </c>
      <c r="J95" s="2">
        <v>197</v>
      </c>
      <c r="K95" s="2">
        <v>120</v>
      </c>
      <c r="L95" t="s">
        <v>94</v>
      </c>
      <c r="M95" t="s">
        <v>4</v>
      </c>
      <c r="N95" t="s">
        <v>134</v>
      </c>
    </row>
    <row r="96" spans="1:14" x14ac:dyDescent="0.3">
      <c r="A96" s="4">
        <v>9781789143300</v>
      </c>
      <c r="B96" t="s">
        <v>135</v>
      </c>
      <c r="C96" t="s">
        <v>97</v>
      </c>
      <c r="D96" t="s">
        <v>136</v>
      </c>
      <c r="E96" s="1">
        <v>44116</v>
      </c>
      <c r="F96" s="3">
        <v>12.99</v>
      </c>
      <c r="G96" s="2">
        <v>144</v>
      </c>
      <c r="H96" t="s">
        <v>60</v>
      </c>
      <c r="I96" t="s">
        <v>93</v>
      </c>
      <c r="J96" s="2">
        <v>197</v>
      </c>
      <c r="K96" s="2">
        <v>120</v>
      </c>
      <c r="L96" t="s">
        <v>94</v>
      </c>
      <c r="M96" t="s">
        <v>4</v>
      </c>
      <c r="N96" t="s">
        <v>137</v>
      </c>
    </row>
    <row r="97" spans="1:14" x14ac:dyDescent="0.3">
      <c r="A97" s="4">
        <v>9781789143409</v>
      </c>
      <c r="B97" t="s">
        <v>138</v>
      </c>
      <c r="C97" t="s">
        <v>97</v>
      </c>
      <c r="D97" t="s">
        <v>139</v>
      </c>
      <c r="E97" s="1">
        <v>44116</v>
      </c>
      <c r="F97" s="3">
        <v>12.99</v>
      </c>
      <c r="G97" s="2">
        <v>152</v>
      </c>
      <c r="H97" t="s">
        <v>60</v>
      </c>
      <c r="I97" t="s">
        <v>93</v>
      </c>
      <c r="J97" s="2">
        <v>197</v>
      </c>
      <c r="K97" s="2">
        <v>120</v>
      </c>
      <c r="L97" t="s">
        <v>94</v>
      </c>
      <c r="M97" t="s">
        <v>4</v>
      </c>
      <c r="N97" t="s">
        <v>140</v>
      </c>
    </row>
    <row r="98" spans="1:14" x14ac:dyDescent="0.3">
      <c r="A98" s="4">
        <v>9781789142044</v>
      </c>
      <c r="B98" t="s">
        <v>141</v>
      </c>
      <c r="C98" t="s">
        <v>97</v>
      </c>
      <c r="D98" t="s">
        <v>142</v>
      </c>
      <c r="E98" s="1">
        <v>43934</v>
      </c>
      <c r="F98" s="3">
        <v>12.99</v>
      </c>
      <c r="G98" s="2">
        <v>128</v>
      </c>
      <c r="H98" t="s">
        <v>60</v>
      </c>
      <c r="I98" t="s">
        <v>93</v>
      </c>
      <c r="J98" s="2">
        <v>197</v>
      </c>
      <c r="K98" s="2">
        <v>120</v>
      </c>
      <c r="L98" t="s">
        <v>94</v>
      </c>
      <c r="M98" t="s">
        <v>4</v>
      </c>
      <c r="N98" t="s">
        <v>143</v>
      </c>
    </row>
    <row r="99" spans="1:14" x14ac:dyDescent="0.3">
      <c r="A99" s="4">
        <v>9781789140835</v>
      </c>
      <c r="B99" t="s">
        <v>144</v>
      </c>
      <c r="C99" t="s">
        <v>97</v>
      </c>
      <c r="D99" t="s">
        <v>145</v>
      </c>
      <c r="E99" s="1">
        <v>43689</v>
      </c>
      <c r="F99" s="3">
        <v>12.99</v>
      </c>
      <c r="G99" s="2">
        <v>144</v>
      </c>
      <c r="H99" t="s">
        <v>60</v>
      </c>
      <c r="I99" t="s">
        <v>93</v>
      </c>
      <c r="J99" s="2">
        <v>197</v>
      </c>
      <c r="K99" s="2">
        <v>120</v>
      </c>
      <c r="L99" t="s">
        <v>94</v>
      </c>
      <c r="M99" t="s">
        <v>4</v>
      </c>
      <c r="N99" t="s">
        <v>146</v>
      </c>
    </row>
    <row r="100" spans="1:14" x14ac:dyDescent="0.3">
      <c r="A100" s="4">
        <v>9781789140491</v>
      </c>
      <c r="B100" t="s">
        <v>147</v>
      </c>
      <c r="C100" t="s">
        <v>97</v>
      </c>
      <c r="D100" t="s">
        <v>148</v>
      </c>
      <c r="E100" s="1">
        <v>43661</v>
      </c>
      <c r="F100" s="3">
        <v>12.99</v>
      </c>
      <c r="G100" s="2">
        <v>136</v>
      </c>
      <c r="H100" t="s">
        <v>60</v>
      </c>
      <c r="I100" t="s">
        <v>93</v>
      </c>
      <c r="J100" s="2">
        <v>197</v>
      </c>
      <c r="K100" s="2">
        <v>120</v>
      </c>
      <c r="L100" t="s">
        <v>94</v>
      </c>
      <c r="M100" t="s">
        <v>4</v>
      </c>
      <c r="N100" t="s">
        <v>149</v>
      </c>
    </row>
    <row r="101" spans="1:14" x14ac:dyDescent="0.3">
      <c r="A101" s="4">
        <v>9781789140026</v>
      </c>
      <c r="B101" t="s">
        <v>150</v>
      </c>
      <c r="C101" t="s">
        <v>97</v>
      </c>
      <c r="D101" t="s">
        <v>151</v>
      </c>
      <c r="E101" s="1">
        <v>43451</v>
      </c>
      <c r="F101" s="3">
        <v>12.99</v>
      </c>
      <c r="G101" s="2">
        <v>208</v>
      </c>
      <c r="H101" t="s">
        <v>60</v>
      </c>
      <c r="I101" t="s">
        <v>93</v>
      </c>
      <c r="J101" s="2">
        <v>197</v>
      </c>
      <c r="K101" s="2">
        <v>120</v>
      </c>
      <c r="L101" t="s">
        <v>94</v>
      </c>
      <c r="M101" t="s">
        <v>4</v>
      </c>
      <c r="N101" t="s">
        <v>152</v>
      </c>
    </row>
    <row r="102" spans="1:14" x14ac:dyDescent="0.3">
      <c r="A102" s="4">
        <v>9781780239811</v>
      </c>
      <c r="B102" t="s">
        <v>153</v>
      </c>
      <c r="C102" t="s">
        <v>97</v>
      </c>
      <c r="D102" t="s">
        <v>154</v>
      </c>
      <c r="E102" s="1">
        <v>43325</v>
      </c>
      <c r="F102" s="3">
        <v>12.99</v>
      </c>
      <c r="G102" s="2">
        <v>144</v>
      </c>
      <c r="H102" t="s">
        <v>60</v>
      </c>
      <c r="I102" t="s">
        <v>93</v>
      </c>
      <c r="J102" s="2">
        <v>197</v>
      </c>
      <c r="K102" s="2">
        <v>120</v>
      </c>
      <c r="L102" t="s">
        <v>94</v>
      </c>
      <c r="M102" t="s">
        <v>4</v>
      </c>
      <c r="N102" t="s">
        <v>155</v>
      </c>
    </row>
    <row r="103" spans="1:14" x14ac:dyDescent="0.3">
      <c r="A103" s="4">
        <v>9781780239279</v>
      </c>
      <c r="B103" t="s">
        <v>156</v>
      </c>
      <c r="C103" t="s">
        <v>97</v>
      </c>
      <c r="D103" t="s">
        <v>157</v>
      </c>
      <c r="E103" s="1">
        <v>43206</v>
      </c>
      <c r="F103" s="3">
        <v>12.99</v>
      </c>
      <c r="G103" s="2">
        <v>168</v>
      </c>
      <c r="H103" t="s">
        <v>60</v>
      </c>
      <c r="I103" t="s">
        <v>93</v>
      </c>
      <c r="J103" s="2">
        <v>197</v>
      </c>
      <c r="K103" s="2">
        <v>120</v>
      </c>
      <c r="L103" t="s">
        <v>94</v>
      </c>
      <c r="M103" t="s">
        <v>4</v>
      </c>
      <c r="N103" t="s">
        <v>108</v>
      </c>
    </row>
    <row r="104" spans="1:14" x14ac:dyDescent="0.3">
      <c r="A104" s="4">
        <v>9781780238173</v>
      </c>
      <c r="B104" t="s">
        <v>211</v>
      </c>
      <c r="C104" t="s">
        <v>97</v>
      </c>
      <c r="D104" t="s">
        <v>212</v>
      </c>
      <c r="E104" s="1">
        <v>42979</v>
      </c>
      <c r="F104" s="3">
        <v>14.99</v>
      </c>
      <c r="G104" s="2">
        <v>208</v>
      </c>
      <c r="H104" t="s">
        <v>60</v>
      </c>
      <c r="I104" t="s">
        <v>93</v>
      </c>
      <c r="J104" s="2">
        <v>197</v>
      </c>
      <c r="K104" s="2">
        <v>120</v>
      </c>
      <c r="L104" t="s">
        <v>94</v>
      </c>
      <c r="M104" t="s">
        <v>4</v>
      </c>
      <c r="N104" t="s">
        <v>213</v>
      </c>
    </row>
    <row r="105" spans="1:14" x14ac:dyDescent="0.3">
      <c r="A105" s="4">
        <v>9781861897763</v>
      </c>
      <c r="B105" t="s">
        <v>208</v>
      </c>
      <c r="C105" t="s">
        <v>97</v>
      </c>
      <c r="D105" t="s">
        <v>209</v>
      </c>
      <c r="E105" s="1">
        <v>40452</v>
      </c>
      <c r="F105" s="3">
        <v>12.99</v>
      </c>
      <c r="G105" s="2">
        <v>184</v>
      </c>
      <c r="H105" t="s">
        <v>60</v>
      </c>
      <c r="I105" t="s">
        <v>93</v>
      </c>
      <c r="J105" s="2">
        <v>120</v>
      </c>
      <c r="K105" s="2">
        <v>197</v>
      </c>
      <c r="L105" t="s">
        <v>94</v>
      </c>
      <c r="M105" t="s">
        <v>4</v>
      </c>
      <c r="N105" t="s">
        <v>210</v>
      </c>
    </row>
    <row r="106" spans="1:14" x14ac:dyDescent="0.3">
      <c r="A106" s="4">
        <v>9781861894250</v>
      </c>
      <c r="B106" t="s">
        <v>96</v>
      </c>
      <c r="C106" t="s">
        <v>97</v>
      </c>
      <c r="D106" t="s">
        <v>98</v>
      </c>
      <c r="E106" s="1">
        <v>39904</v>
      </c>
      <c r="F106" s="3">
        <v>12.99</v>
      </c>
      <c r="G106" s="2">
        <v>136</v>
      </c>
      <c r="H106" t="s">
        <v>60</v>
      </c>
      <c r="I106" t="s">
        <v>93</v>
      </c>
      <c r="J106" s="2">
        <v>197</v>
      </c>
      <c r="K106" s="2">
        <v>120</v>
      </c>
      <c r="L106" t="s">
        <v>94</v>
      </c>
      <c r="M106" t="s">
        <v>4</v>
      </c>
      <c r="N106" t="s">
        <v>99</v>
      </c>
    </row>
    <row r="107" spans="1:14" x14ac:dyDescent="0.3">
      <c r="A107" s="4">
        <v>9780863563775</v>
      </c>
      <c r="B107" t="s">
        <v>80</v>
      </c>
      <c r="C107" t="s">
        <v>81</v>
      </c>
      <c r="D107" t="s">
        <v>82</v>
      </c>
      <c r="E107" s="1">
        <v>45855</v>
      </c>
      <c r="F107" s="3">
        <v>25</v>
      </c>
      <c r="G107" s="2">
        <v>176</v>
      </c>
      <c r="H107" t="s">
        <v>488</v>
      </c>
      <c r="I107" t="s">
        <v>83</v>
      </c>
      <c r="J107" s="2">
        <v>246</v>
      </c>
      <c r="K107" s="2">
        <v>189</v>
      </c>
      <c r="L107" t="s">
        <v>84</v>
      </c>
      <c r="M107" t="s">
        <v>4</v>
      </c>
      <c r="N107" t="s">
        <v>85</v>
      </c>
    </row>
    <row r="108" spans="1:14" x14ac:dyDescent="0.3">
      <c r="A108" s="4">
        <v>9781849250917</v>
      </c>
      <c r="B108" t="s">
        <v>285</v>
      </c>
      <c r="C108" t="s">
        <v>286</v>
      </c>
      <c r="D108" t="s">
        <v>287</v>
      </c>
      <c r="E108" s="1">
        <v>45834</v>
      </c>
      <c r="F108" s="3">
        <v>16.989999999999998</v>
      </c>
      <c r="G108" s="2">
        <v>256</v>
      </c>
      <c r="H108" t="s">
        <v>488</v>
      </c>
      <c r="I108" t="s">
        <v>83</v>
      </c>
      <c r="J108" s="2">
        <v>234</v>
      </c>
      <c r="K108" s="2">
        <v>156</v>
      </c>
      <c r="L108" t="s">
        <v>84</v>
      </c>
      <c r="M108" t="s">
        <v>4</v>
      </c>
    </row>
    <row r="109" spans="1:14" x14ac:dyDescent="0.3">
      <c r="A109" s="4">
        <v>9780863569340</v>
      </c>
      <c r="B109" t="s">
        <v>242</v>
      </c>
      <c r="C109" t="s">
        <v>243</v>
      </c>
      <c r="D109" t="s">
        <v>244</v>
      </c>
      <c r="E109" s="1">
        <v>45601</v>
      </c>
      <c r="F109" s="3">
        <v>12.99</v>
      </c>
      <c r="G109" s="2">
        <v>248</v>
      </c>
      <c r="H109" t="s">
        <v>60</v>
      </c>
      <c r="I109" t="s">
        <v>83</v>
      </c>
      <c r="J109" s="2">
        <v>198</v>
      </c>
      <c r="K109" s="2">
        <v>129</v>
      </c>
      <c r="L109" t="s">
        <v>84</v>
      </c>
      <c r="M109" t="s">
        <v>4</v>
      </c>
      <c r="N109" t="s">
        <v>245</v>
      </c>
    </row>
    <row r="110" spans="1:14" x14ac:dyDescent="0.3">
      <c r="A110" s="4">
        <v>9781915749192</v>
      </c>
      <c r="B110" t="s">
        <v>163</v>
      </c>
      <c r="C110" t="s">
        <v>164</v>
      </c>
      <c r="D110" t="s">
        <v>165</v>
      </c>
      <c r="E110" s="1">
        <v>45891</v>
      </c>
      <c r="F110" s="3">
        <v>9.99</v>
      </c>
      <c r="G110" s="2">
        <v>32</v>
      </c>
      <c r="H110" t="s">
        <v>60</v>
      </c>
      <c r="I110" t="s">
        <v>158</v>
      </c>
      <c r="J110" s="2">
        <v>250</v>
      </c>
      <c r="K110" s="2">
        <v>250</v>
      </c>
      <c r="L110" t="s">
        <v>94</v>
      </c>
      <c r="M110" t="s">
        <v>4</v>
      </c>
      <c r="N110" t="s">
        <v>166</v>
      </c>
    </row>
    <row r="111" spans="1:14" x14ac:dyDescent="0.3">
      <c r="A111" s="4">
        <v>9781789745849</v>
      </c>
      <c r="B111" t="s">
        <v>191</v>
      </c>
      <c r="C111" t="s">
        <v>192</v>
      </c>
      <c r="D111" t="s">
        <v>193</v>
      </c>
      <c r="E111" s="1">
        <v>45890</v>
      </c>
      <c r="F111" s="3">
        <v>12.99</v>
      </c>
      <c r="G111" s="2">
        <v>144</v>
      </c>
      <c r="H111" t="s">
        <v>60</v>
      </c>
      <c r="I111" t="s">
        <v>158</v>
      </c>
      <c r="J111" s="2">
        <v>216</v>
      </c>
      <c r="K111" s="2">
        <v>138</v>
      </c>
      <c r="L111" t="s">
        <v>94</v>
      </c>
      <c r="M111" t="s">
        <v>4</v>
      </c>
    </row>
    <row r="112" spans="1:14" x14ac:dyDescent="0.3">
      <c r="A112" s="4">
        <v>9781739417833</v>
      </c>
      <c r="B112" t="s">
        <v>196</v>
      </c>
      <c r="C112" t="s">
        <v>197</v>
      </c>
      <c r="D112" t="s">
        <v>198</v>
      </c>
      <c r="E112" s="1">
        <v>45890</v>
      </c>
      <c r="F112" s="3">
        <v>19.989999999999998</v>
      </c>
      <c r="G112" s="2">
        <v>208</v>
      </c>
      <c r="H112" t="s">
        <v>60</v>
      </c>
      <c r="I112" t="s">
        <v>158</v>
      </c>
      <c r="J112" s="2">
        <v>234</v>
      </c>
      <c r="K112" s="2">
        <v>156</v>
      </c>
      <c r="L112" t="s">
        <v>94</v>
      </c>
      <c r="M112" t="s">
        <v>4</v>
      </c>
    </row>
    <row r="113" spans="1:14" x14ac:dyDescent="0.3">
      <c r="A113" s="4">
        <v>9781781284711</v>
      </c>
      <c r="B113" t="s">
        <v>177</v>
      </c>
      <c r="C113" t="s">
        <v>178</v>
      </c>
      <c r="D113" t="s">
        <v>179</v>
      </c>
      <c r="E113" s="1">
        <v>45828</v>
      </c>
      <c r="F113" s="3">
        <v>9.99</v>
      </c>
      <c r="G113" s="2">
        <v>48</v>
      </c>
      <c r="H113" t="s">
        <v>60</v>
      </c>
      <c r="I113" t="s">
        <v>158</v>
      </c>
      <c r="J113" s="2">
        <v>297</v>
      </c>
      <c r="K113" s="2">
        <v>210</v>
      </c>
      <c r="L113" t="s">
        <v>94</v>
      </c>
      <c r="M113" t="s">
        <v>4</v>
      </c>
      <c r="N113" t="s">
        <v>180</v>
      </c>
    </row>
    <row r="114" spans="1:14" x14ac:dyDescent="0.3">
      <c r="A114" s="4">
        <v>9781915749062</v>
      </c>
      <c r="B114" t="s">
        <v>167</v>
      </c>
      <c r="D114" t="s">
        <v>168</v>
      </c>
      <c r="E114" s="1">
        <v>45708</v>
      </c>
      <c r="F114" s="3">
        <v>9.99</v>
      </c>
      <c r="G114" s="2">
        <v>32</v>
      </c>
      <c r="H114" t="s">
        <v>60</v>
      </c>
      <c r="I114" t="s">
        <v>158</v>
      </c>
      <c r="J114" s="2">
        <v>250</v>
      </c>
      <c r="K114" s="2">
        <v>280</v>
      </c>
      <c r="L114" t="s">
        <v>94</v>
      </c>
      <c r="M114" t="s">
        <v>4</v>
      </c>
      <c r="N114" t="s">
        <v>162</v>
      </c>
    </row>
    <row r="115" spans="1:14" x14ac:dyDescent="0.3">
      <c r="A115" s="4">
        <v>9781781284681</v>
      </c>
      <c r="B115" t="s">
        <v>169</v>
      </c>
      <c r="D115" t="s">
        <v>170</v>
      </c>
      <c r="E115" s="1">
        <v>45624</v>
      </c>
      <c r="F115" s="3">
        <v>4.99</v>
      </c>
      <c r="G115" s="2">
        <v>12</v>
      </c>
      <c r="H115" t="s">
        <v>171</v>
      </c>
      <c r="I115" t="s">
        <v>158</v>
      </c>
      <c r="J115" s="2">
        <v>126</v>
      </c>
      <c r="K115" s="2">
        <v>126</v>
      </c>
      <c r="L115" t="s">
        <v>94</v>
      </c>
      <c r="M115" t="s">
        <v>4</v>
      </c>
      <c r="N115" t="s">
        <v>172</v>
      </c>
    </row>
    <row r="116" spans="1:14" x14ac:dyDescent="0.3">
      <c r="A116" s="4">
        <v>9781915748218</v>
      </c>
      <c r="B116" t="s">
        <v>173</v>
      </c>
      <c r="C116" t="s">
        <v>174</v>
      </c>
      <c r="D116" t="s">
        <v>175</v>
      </c>
      <c r="E116" s="1">
        <v>45562</v>
      </c>
      <c r="F116" s="3">
        <v>10.99</v>
      </c>
      <c r="G116" s="2">
        <v>32</v>
      </c>
      <c r="H116" t="s">
        <v>60</v>
      </c>
      <c r="I116" t="s">
        <v>158</v>
      </c>
      <c r="J116" s="2">
        <v>245</v>
      </c>
      <c r="K116" s="2">
        <v>230</v>
      </c>
      <c r="M116" t="s">
        <v>4</v>
      </c>
      <c r="N116" t="s">
        <v>176</v>
      </c>
    </row>
    <row r="117" spans="1:14" x14ac:dyDescent="0.3">
      <c r="A117" s="4">
        <v>9781915748195</v>
      </c>
      <c r="B117" t="s">
        <v>181</v>
      </c>
      <c r="D117" t="s">
        <v>182</v>
      </c>
      <c r="E117" s="1">
        <v>45555</v>
      </c>
      <c r="F117" s="3">
        <v>10.99</v>
      </c>
      <c r="G117" s="2">
        <v>32</v>
      </c>
      <c r="H117" t="s">
        <v>60</v>
      </c>
      <c r="I117" t="s">
        <v>158</v>
      </c>
      <c r="J117" s="2">
        <v>250</v>
      </c>
      <c r="K117" s="2">
        <v>227</v>
      </c>
      <c r="M117" t="s">
        <v>4</v>
      </c>
      <c r="N117" t="s">
        <v>183</v>
      </c>
    </row>
    <row r="118" spans="1:14" x14ac:dyDescent="0.3">
      <c r="A118" s="4">
        <v>9781915748102</v>
      </c>
      <c r="B118" t="s">
        <v>187</v>
      </c>
      <c r="C118" t="s">
        <v>188</v>
      </c>
      <c r="D118" t="s">
        <v>189</v>
      </c>
      <c r="E118" s="1">
        <v>45555</v>
      </c>
      <c r="F118" s="3">
        <v>9.99</v>
      </c>
      <c r="G118" s="2">
        <v>32</v>
      </c>
      <c r="H118" t="s">
        <v>60</v>
      </c>
      <c r="I118" t="s">
        <v>158</v>
      </c>
      <c r="J118" s="2">
        <v>260</v>
      </c>
      <c r="K118" s="2">
        <v>215</v>
      </c>
      <c r="M118" t="s">
        <v>4</v>
      </c>
      <c r="N118" t="s">
        <v>190</v>
      </c>
    </row>
    <row r="119" spans="1:14" x14ac:dyDescent="0.3">
      <c r="A119" s="4">
        <v>9780281090303</v>
      </c>
      <c r="B119" t="s">
        <v>194</v>
      </c>
      <c r="C119" t="s">
        <v>195</v>
      </c>
      <c r="D119" t="s">
        <v>494</v>
      </c>
      <c r="E119" s="1">
        <v>45554</v>
      </c>
      <c r="F119" s="3">
        <v>19.989999999999998</v>
      </c>
      <c r="G119" s="2">
        <v>400</v>
      </c>
      <c r="H119" t="s">
        <v>60</v>
      </c>
      <c r="I119" t="s">
        <v>158</v>
      </c>
      <c r="J119" s="2">
        <v>234</v>
      </c>
      <c r="K119" s="2">
        <v>156</v>
      </c>
      <c r="L119" t="s">
        <v>94</v>
      </c>
      <c r="M119" t="s">
        <v>4</v>
      </c>
    </row>
    <row r="120" spans="1:14" x14ac:dyDescent="0.3">
      <c r="A120" s="4">
        <v>9780281090013</v>
      </c>
      <c r="B120" t="s">
        <v>202</v>
      </c>
      <c r="C120" t="s">
        <v>203</v>
      </c>
      <c r="D120" t="s">
        <v>204</v>
      </c>
      <c r="E120" s="1">
        <v>45554</v>
      </c>
      <c r="F120" s="3">
        <v>10.99</v>
      </c>
      <c r="G120" s="2">
        <v>144</v>
      </c>
      <c r="H120" t="s">
        <v>488</v>
      </c>
      <c r="I120" t="s">
        <v>158</v>
      </c>
      <c r="J120" s="2">
        <v>198</v>
      </c>
      <c r="K120" s="2">
        <v>129</v>
      </c>
      <c r="L120" t="s">
        <v>94</v>
      </c>
      <c r="M120" t="s">
        <v>4</v>
      </c>
    </row>
    <row r="121" spans="1:14" x14ac:dyDescent="0.3">
      <c r="A121" s="4">
        <v>9781915749000</v>
      </c>
      <c r="B121" t="s">
        <v>184</v>
      </c>
      <c r="D121" t="s">
        <v>185</v>
      </c>
      <c r="E121" s="1">
        <v>45547</v>
      </c>
      <c r="F121" s="3">
        <v>9.99</v>
      </c>
      <c r="G121" s="2">
        <v>32</v>
      </c>
      <c r="H121" t="s">
        <v>60</v>
      </c>
      <c r="I121" t="s">
        <v>158</v>
      </c>
      <c r="J121" s="2">
        <v>200</v>
      </c>
      <c r="K121" s="2">
        <v>240</v>
      </c>
      <c r="L121" t="s">
        <v>94</v>
      </c>
      <c r="M121" t="s">
        <v>4</v>
      </c>
      <c r="N121" t="s">
        <v>186</v>
      </c>
    </row>
    <row r="122" spans="1:14" x14ac:dyDescent="0.3">
      <c r="A122" s="4">
        <v>9781915749048</v>
      </c>
      <c r="B122" t="s">
        <v>160</v>
      </c>
      <c r="D122" t="s">
        <v>161</v>
      </c>
      <c r="E122" s="1">
        <v>45519</v>
      </c>
      <c r="F122" s="3">
        <v>9.99</v>
      </c>
      <c r="G122" s="2">
        <v>32</v>
      </c>
      <c r="H122" t="s">
        <v>60</v>
      </c>
      <c r="I122" t="s">
        <v>158</v>
      </c>
      <c r="J122" s="2">
        <v>265</v>
      </c>
      <c r="K122" s="2">
        <v>215</v>
      </c>
      <c r="L122" t="s">
        <v>94</v>
      </c>
      <c r="M122" t="s">
        <v>4</v>
      </c>
      <c r="N122" t="s">
        <v>162</v>
      </c>
    </row>
    <row r="123" spans="1:14" x14ac:dyDescent="0.3">
      <c r="A123" s="4">
        <v>9780281089420</v>
      </c>
      <c r="B123" t="s">
        <v>205</v>
      </c>
      <c r="C123" t="s">
        <v>206</v>
      </c>
      <c r="D123" t="s">
        <v>207</v>
      </c>
      <c r="E123" s="1">
        <v>45519</v>
      </c>
      <c r="F123" s="3">
        <v>10.99</v>
      </c>
      <c r="G123" s="2">
        <v>144</v>
      </c>
      <c r="H123" t="s">
        <v>488</v>
      </c>
      <c r="I123" t="s">
        <v>158</v>
      </c>
      <c r="J123" s="2">
        <v>198</v>
      </c>
      <c r="K123" s="2">
        <v>129</v>
      </c>
      <c r="L123" t="s">
        <v>94</v>
      </c>
      <c r="M123" t="s">
        <v>4</v>
      </c>
    </row>
    <row r="124" spans="1:14" x14ac:dyDescent="0.3">
      <c r="A124" s="4">
        <v>9780745979847</v>
      </c>
      <c r="B124" t="s">
        <v>219</v>
      </c>
      <c r="C124" t="s">
        <v>220</v>
      </c>
      <c r="D124" t="s">
        <v>221</v>
      </c>
      <c r="E124" s="1">
        <v>45156</v>
      </c>
      <c r="F124" s="3">
        <v>7.99</v>
      </c>
      <c r="G124" s="2">
        <v>32</v>
      </c>
      <c r="H124" t="s">
        <v>488</v>
      </c>
      <c r="I124" t="s">
        <v>158</v>
      </c>
      <c r="J124" s="2">
        <v>260</v>
      </c>
      <c r="K124" s="2">
        <v>215</v>
      </c>
      <c r="L124" t="s">
        <v>94</v>
      </c>
      <c r="M124" t="s">
        <v>4</v>
      </c>
      <c r="N124" t="s">
        <v>159</v>
      </c>
    </row>
    <row r="125" spans="1:14" x14ac:dyDescent="0.3">
      <c r="A125" s="4">
        <v>9780281085347</v>
      </c>
      <c r="B125" t="s">
        <v>199</v>
      </c>
      <c r="C125" t="s">
        <v>200</v>
      </c>
      <c r="D125" t="s">
        <v>201</v>
      </c>
      <c r="E125" s="1">
        <v>44483</v>
      </c>
      <c r="F125" s="3">
        <v>19.989999999999998</v>
      </c>
      <c r="G125" s="2">
        <v>1360</v>
      </c>
      <c r="H125" t="s">
        <v>60</v>
      </c>
      <c r="I125" t="s">
        <v>158</v>
      </c>
      <c r="J125" s="2">
        <v>234</v>
      </c>
      <c r="K125" s="2">
        <v>156</v>
      </c>
      <c r="L125" t="s">
        <v>94</v>
      </c>
      <c r="M125" t="s">
        <v>4</v>
      </c>
    </row>
    <row r="126" spans="1:14" x14ac:dyDescent="0.3">
      <c r="A126" s="4">
        <v>9781804296226</v>
      </c>
      <c r="B126" t="s">
        <v>411</v>
      </c>
      <c r="C126" t="s">
        <v>412</v>
      </c>
      <c r="D126" t="s">
        <v>413</v>
      </c>
      <c r="E126" s="1">
        <v>45958</v>
      </c>
      <c r="F126" s="3">
        <v>25</v>
      </c>
      <c r="G126" s="2">
        <v>240</v>
      </c>
      <c r="H126" t="s">
        <v>60</v>
      </c>
      <c r="I126" t="s">
        <v>291</v>
      </c>
      <c r="J126" s="2">
        <v>274</v>
      </c>
      <c r="K126" s="2">
        <v>210</v>
      </c>
      <c r="L126" t="s">
        <v>3</v>
      </c>
      <c r="M126" t="s">
        <v>55</v>
      </c>
    </row>
    <row r="127" spans="1:14" x14ac:dyDescent="0.3">
      <c r="A127" s="4">
        <v>9781836740407</v>
      </c>
      <c r="B127" t="s">
        <v>288</v>
      </c>
      <c r="C127" t="s">
        <v>289</v>
      </c>
      <c r="D127" t="s">
        <v>290</v>
      </c>
      <c r="E127" s="1">
        <v>45937</v>
      </c>
      <c r="F127" s="3">
        <v>14.99</v>
      </c>
      <c r="G127" s="2">
        <v>352</v>
      </c>
      <c r="H127" t="s">
        <v>488</v>
      </c>
      <c r="I127" t="s">
        <v>291</v>
      </c>
      <c r="J127" s="2">
        <v>198</v>
      </c>
      <c r="K127" s="2">
        <v>129</v>
      </c>
      <c r="L127" t="s">
        <v>3</v>
      </c>
      <c r="M127" t="s">
        <v>55</v>
      </c>
    </row>
    <row r="128" spans="1:14" x14ac:dyDescent="0.3">
      <c r="A128" s="4">
        <v>9781836740452</v>
      </c>
      <c r="B128" t="s">
        <v>333</v>
      </c>
      <c r="D128" t="s">
        <v>334</v>
      </c>
      <c r="E128" s="1">
        <v>45860</v>
      </c>
      <c r="F128" s="3">
        <v>12.98</v>
      </c>
      <c r="G128" s="2">
        <v>144</v>
      </c>
      <c r="H128" t="s">
        <v>488</v>
      </c>
      <c r="I128" t="s">
        <v>291</v>
      </c>
      <c r="J128" s="2">
        <v>198</v>
      </c>
      <c r="K128" s="2">
        <v>129</v>
      </c>
      <c r="L128" t="s">
        <v>3</v>
      </c>
      <c r="M128" t="s">
        <v>4</v>
      </c>
    </row>
    <row r="129" spans="1:14" x14ac:dyDescent="0.3">
      <c r="A129" s="4">
        <v>9781786637741</v>
      </c>
      <c r="B129" t="s">
        <v>354</v>
      </c>
      <c r="C129" t="s">
        <v>355</v>
      </c>
      <c r="D129" t="s">
        <v>356</v>
      </c>
      <c r="E129" s="1">
        <v>45685</v>
      </c>
      <c r="F129" s="3">
        <v>11.99</v>
      </c>
      <c r="G129" s="2">
        <v>304</v>
      </c>
      <c r="H129" t="s">
        <v>488</v>
      </c>
      <c r="I129" t="s">
        <v>291</v>
      </c>
      <c r="J129" s="2">
        <v>198</v>
      </c>
      <c r="K129" s="2">
        <v>129</v>
      </c>
      <c r="L129" t="s">
        <v>3</v>
      </c>
      <c r="M129" t="s">
        <v>4</v>
      </c>
    </row>
    <row r="130" spans="1:14" x14ac:dyDescent="0.3">
      <c r="A130" s="4">
        <v>9780876333082</v>
      </c>
      <c r="B130" t="s">
        <v>316</v>
      </c>
      <c r="C130" t="s">
        <v>317</v>
      </c>
      <c r="D130" t="s">
        <v>318</v>
      </c>
      <c r="E130" s="1">
        <v>45965</v>
      </c>
      <c r="F130" s="3">
        <v>40</v>
      </c>
      <c r="G130" s="2">
        <v>308</v>
      </c>
      <c r="H130" t="s">
        <v>60</v>
      </c>
      <c r="I130" t="s">
        <v>249</v>
      </c>
      <c r="J130" s="2">
        <v>267</v>
      </c>
      <c r="K130" s="2">
        <v>229</v>
      </c>
      <c r="L130" t="s">
        <v>94</v>
      </c>
      <c r="M130" t="s">
        <v>55</v>
      </c>
      <c r="N130" t="s">
        <v>319</v>
      </c>
    </row>
    <row r="131" spans="1:14" x14ac:dyDescent="0.3">
      <c r="A131" s="4">
        <v>9780856982583</v>
      </c>
      <c r="B131" t="s">
        <v>369</v>
      </c>
      <c r="C131" t="s">
        <v>370</v>
      </c>
      <c r="D131" t="s">
        <v>371</v>
      </c>
      <c r="E131" s="1">
        <v>45961</v>
      </c>
      <c r="F131" s="3">
        <v>25</v>
      </c>
      <c r="G131" s="2">
        <v>252</v>
      </c>
      <c r="H131" t="s">
        <v>488</v>
      </c>
      <c r="I131" t="s">
        <v>249</v>
      </c>
      <c r="J131" s="2">
        <v>234</v>
      </c>
      <c r="K131" s="2">
        <v>156</v>
      </c>
      <c r="L131" t="s">
        <v>218</v>
      </c>
      <c r="M131" t="s">
        <v>4</v>
      </c>
      <c r="N131" t="s">
        <v>233</v>
      </c>
    </row>
    <row r="132" spans="1:14" x14ac:dyDescent="0.3">
      <c r="A132" s="4">
        <v>9780300246148</v>
      </c>
      <c r="B132" t="s">
        <v>261</v>
      </c>
      <c r="D132" t="s">
        <v>262</v>
      </c>
      <c r="E132" s="1">
        <v>45944</v>
      </c>
      <c r="F132" s="3">
        <v>16.989999999999998</v>
      </c>
      <c r="G132" s="2">
        <v>304</v>
      </c>
      <c r="H132" t="s">
        <v>60</v>
      </c>
      <c r="I132" t="s">
        <v>249</v>
      </c>
      <c r="J132" s="2">
        <v>216</v>
      </c>
      <c r="K132" s="2">
        <v>140</v>
      </c>
      <c r="L132" t="s">
        <v>94</v>
      </c>
      <c r="M132" t="s">
        <v>55</v>
      </c>
      <c r="N132" t="s">
        <v>263</v>
      </c>
    </row>
    <row r="133" spans="1:14" x14ac:dyDescent="0.3">
      <c r="A133" s="4">
        <v>9780300284409</v>
      </c>
      <c r="B133" t="s">
        <v>268</v>
      </c>
      <c r="C133" t="s">
        <v>269</v>
      </c>
      <c r="D133" t="s">
        <v>270</v>
      </c>
      <c r="E133" s="1">
        <v>45944</v>
      </c>
      <c r="F133" s="3">
        <v>20</v>
      </c>
      <c r="G133" s="2">
        <v>256</v>
      </c>
      <c r="H133" t="s">
        <v>60</v>
      </c>
      <c r="I133" t="s">
        <v>249</v>
      </c>
      <c r="J133" s="2">
        <v>216</v>
      </c>
      <c r="K133" s="2">
        <v>133</v>
      </c>
      <c r="L133" t="s">
        <v>94</v>
      </c>
      <c r="M133" t="s">
        <v>55</v>
      </c>
      <c r="N133" t="s">
        <v>271</v>
      </c>
    </row>
    <row r="134" spans="1:14" x14ac:dyDescent="0.3">
      <c r="A134" s="4">
        <v>9780300284942</v>
      </c>
      <c r="B134" t="s">
        <v>365</v>
      </c>
      <c r="C134" t="s">
        <v>366</v>
      </c>
      <c r="D134" t="s">
        <v>367</v>
      </c>
      <c r="E134" s="1">
        <v>45944</v>
      </c>
      <c r="F134" s="3">
        <v>11.99</v>
      </c>
      <c r="G134" s="2">
        <v>400</v>
      </c>
      <c r="H134" t="s">
        <v>488</v>
      </c>
      <c r="I134" t="s">
        <v>249</v>
      </c>
      <c r="J134" s="2">
        <v>197</v>
      </c>
      <c r="K134" s="2">
        <v>127</v>
      </c>
      <c r="L134" t="s">
        <v>94</v>
      </c>
      <c r="M134" t="s">
        <v>55</v>
      </c>
      <c r="N134" t="s">
        <v>368</v>
      </c>
    </row>
    <row r="135" spans="1:14" x14ac:dyDescent="0.3">
      <c r="A135" s="4">
        <v>9781588398048</v>
      </c>
      <c r="B135" t="s">
        <v>320</v>
      </c>
      <c r="D135" t="s">
        <v>321</v>
      </c>
      <c r="E135" s="1">
        <v>45937</v>
      </c>
      <c r="F135" s="3">
        <v>50</v>
      </c>
      <c r="G135" s="2">
        <v>320</v>
      </c>
      <c r="H135" t="s">
        <v>60</v>
      </c>
      <c r="I135" t="s">
        <v>249</v>
      </c>
      <c r="J135" s="2">
        <v>279</v>
      </c>
      <c r="K135" s="2">
        <v>241</v>
      </c>
      <c r="L135" t="s">
        <v>94</v>
      </c>
      <c r="M135" t="s">
        <v>55</v>
      </c>
      <c r="N135" t="s">
        <v>322</v>
      </c>
    </row>
    <row r="136" spans="1:14" x14ac:dyDescent="0.3">
      <c r="A136" s="4">
        <v>9780300285574</v>
      </c>
      <c r="B136" t="s">
        <v>246</v>
      </c>
      <c r="C136" t="s">
        <v>247</v>
      </c>
      <c r="D136" t="s">
        <v>248</v>
      </c>
      <c r="E136" s="1">
        <v>45937</v>
      </c>
      <c r="F136" s="3">
        <v>12.99</v>
      </c>
      <c r="G136" s="2">
        <v>360</v>
      </c>
      <c r="H136" t="s">
        <v>488</v>
      </c>
      <c r="I136" t="s">
        <v>249</v>
      </c>
      <c r="J136" s="2">
        <v>235</v>
      </c>
      <c r="K136" s="2">
        <v>156</v>
      </c>
      <c r="L136" t="s">
        <v>94</v>
      </c>
      <c r="M136" t="s">
        <v>55</v>
      </c>
      <c r="N136" t="s">
        <v>250</v>
      </c>
    </row>
    <row r="137" spans="1:14" x14ac:dyDescent="0.3">
      <c r="A137" s="4">
        <v>9781588398024</v>
      </c>
      <c r="B137" t="s">
        <v>323</v>
      </c>
      <c r="C137" t="s">
        <v>324</v>
      </c>
      <c r="D137" t="s">
        <v>325</v>
      </c>
      <c r="E137" s="1">
        <v>45902</v>
      </c>
      <c r="F137" s="3">
        <v>50</v>
      </c>
      <c r="G137" s="2">
        <v>336</v>
      </c>
      <c r="H137" t="s">
        <v>60</v>
      </c>
      <c r="I137" t="s">
        <v>249</v>
      </c>
      <c r="J137" s="2">
        <v>254</v>
      </c>
      <c r="K137" s="2">
        <v>229</v>
      </c>
      <c r="L137" t="s">
        <v>94</v>
      </c>
      <c r="M137" t="s">
        <v>55</v>
      </c>
      <c r="N137" t="s">
        <v>326</v>
      </c>
    </row>
    <row r="138" spans="1:14" x14ac:dyDescent="0.3">
      <c r="A138" s="4">
        <v>9780300280876</v>
      </c>
      <c r="B138" t="s">
        <v>264</v>
      </c>
      <c r="C138" t="s">
        <v>265</v>
      </c>
      <c r="D138" t="s">
        <v>266</v>
      </c>
      <c r="E138" s="1">
        <v>45902</v>
      </c>
      <c r="F138" s="3">
        <v>30</v>
      </c>
      <c r="G138" s="2">
        <v>256</v>
      </c>
      <c r="H138" t="s">
        <v>60</v>
      </c>
      <c r="I138" t="s">
        <v>249</v>
      </c>
      <c r="J138" s="2">
        <v>248</v>
      </c>
      <c r="K138" s="2">
        <v>191</v>
      </c>
      <c r="L138" t="s">
        <v>94</v>
      </c>
      <c r="M138" t="s">
        <v>55</v>
      </c>
      <c r="N138" t="s">
        <v>267</v>
      </c>
    </row>
    <row r="139" spans="1:14" x14ac:dyDescent="0.3">
      <c r="A139" s="4">
        <v>9780300281125</v>
      </c>
      <c r="B139" t="s">
        <v>361</v>
      </c>
      <c r="C139" t="s">
        <v>362</v>
      </c>
      <c r="D139" t="s">
        <v>363</v>
      </c>
      <c r="E139" s="1">
        <v>45846</v>
      </c>
      <c r="F139" s="3">
        <v>11.99</v>
      </c>
      <c r="G139" s="2">
        <v>320</v>
      </c>
      <c r="H139" t="s">
        <v>488</v>
      </c>
      <c r="I139" t="s">
        <v>249</v>
      </c>
      <c r="J139" s="2">
        <v>197</v>
      </c>
      <c r="K139" s="2">
        <v>127</v>
      </c>
      <c r="L139" t="s">
        <v>94</v>
      </c>
      <c r="M139" t="s">
        <v>4</v>
      </c>
      <c r="N139" t="s">
        <v>364</v>
      </c>
    </row>
    <row r="140" spans="1:14" x14ac:dyDescent="0.3">
      <c r="A140" s="4">
        <v>9780300244434</v>
      </c>
      <c r="B140" t="s">
        <v>307</v>
      </c>
      <c r="C140" t="s">
        <v>308</v>
      </c>
      <c r="D140" t="s">
        <v>309</v>
      </c>
      <c r="E140" s="1">
        <v>45727</v>
      </c>
      <c r="F140" s="3">
        <v>30</v>
      </c>
      <c r="G140" s="2">
        <v>368</v>
      </c>
      <c r="H140" t="s">
        <v>60</v>
      </c>
      <c r="I140" t="s">
        <v>249</v>
      </c>
      <c r="J140" s="2">
        <v>235</v>
      </c>
      <c r="K140" s="2">
        <v>152</v>
      </c>
      <c r="L140" t="s">
        <v>94</v>
      </c>
      <c r="M140" t="s">
        <v>4</v>
      </c>
      <c r="N140" t="s">
        <v>310</v>
      </c>
    </row>
    <row r="141" spans="1:14" x14ac:dyDescent="0.3">
      <c r="A141" s="4">
        <v>9781857097016</v>
      </c>
      <c r="B141" t="s">
        <v>257</v>
      </c>
      <c r="C141" t="s">
        <v>258</v>
      </c>
      <c r="D141" t="s">
        <v>259</v>
      </c>
      <c r="E141" s="1">
        <v>45559</v>
      </c>
      <c r="F141" s="3">
        <v>40</v>
      </c>
      <c r="G141" s="2">
        <v>256</v>
      </c>
      <c r="H141" t="s">
        <v>60</v>
      </c>
      <c r="I141" t="s">
        <v>249</v>
      </c>
      <c r="J141" s="2">
        <v>279</v>
      </c>
      <c r="K141" s="2">
        <v>249</v>
      </c>
      <c r="L141" t="s">
        <v>94</v>
      </c>
      <c r="M141" t="s">
        <v>4</v>
      </c>
      <c r="N141" t="s">
        <v>260</v>
      </c>
    </row>
    <row r="142" spans="1:14" x14ac:dyDescent="0.3">
      <c r="A142" s="4">
        <v>9780300274103</v>
      </c>
      <c r="B142" t="s">
        <v>454</v>
      </c>
      <c r="C142" t="s">
        <v>455</v>
      </c>
      <c r="D142" t="s">
        <v>456</v>
      </c>
      <c r="E142" s="1">
        <v>45181</v>
      </c>
      <c r="F142" s="3">
        <v>11.99</v>
      </c>
      <c r="G142" s="2">
        <v>288</v>
      </c>
      <c r="H142" t="s">
        <v>488</v>
      </c>
      <c r="I142" t="s">
        <v>249</v>
      </c>
      <c r="J142" s="2">
        <v>197</v>
      </c>
      <c r="K142" s="2">
        <v>127</v>
      </c>
      <c r="L142" t="s">
        <v>94</v>
      </c>
      <c r="M142" t="s">
        <v>4</v>
      </c>
      <c r="N142" t="s">
        <v>457</v>
      </c>
    </row>
  </sheetData>
  <sortState xmlns:xlrd2="http://schemas.microsoft.com/office/spreadsheetml/2017/richdata2" ref="A2:N142">
    <sortCondition ref="I2:I142"/>
    <sortCondition descending="1" ref="E2:E142"/>
  </sortState>
  <conditionalFormatting sqref="A1:A1048576">
    <cfRule type="duplicateValues" dxfId="1" priority="2"/>
  </conditionalFormatting>
  <conditionalFormatting sqref="A2:XFD2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1833EAD9AD554DA87D0E5EAE676A7B" ma:contentTypeVersion="19" ma:contentTypeDescription="Create a new document." ma:contentTypeScope="" ma:versionID="b5fd65ba35f68c0af00d7fbbcfd0eead">
  <xsd:schema xmlns:xsd="http://www.w3.org/2001/XMLSchema" xmlns:xs="http://www.w3.org/2001/XMLSchema" xmlns:p="http://schemas.microsoft.com/office/2006/metadata/properties" xmlns:ns2="86a1a0bf-666e-40b4-a1df-b6a67fe613bc" xmlns:ns3="d5487e18-ad22-4e18-865a-53fee5633c99" targetNamespace="http://schemas.microsoft.com/office/2006/metadata/properties" ma:root="true" ma:fieldsID="1812d581ef66c7a048a396fc580cde7c" ns2:_="" ns3:_="">
    <xsd:import namespace="86a1a0bf-666e-40b4-a1df-b6a67fe613bc"/>
    <xsd:import namespace="d5487e18-ad22-4e18-865a-53fee5633c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a1a0bf-666e-40b4-a1df-b6a67fe6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2edf851-adfa-461b-952b-1a25f40bb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487e18-ad22-4e18-865a-53fee5633c9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d534eb0-a7ad-4e77-b420-f0d63261107e}" ma:internalName="TaxCatchAll" ma:showField="CatchAllData" ma:web="d5487e18-ad22-4e18-865a-53fee5633c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a1a0bf-666e-40b4-a1df-b6a67fe613bc">
      <Terms xmlns="http://schemas.microsoft.com/office/infopath/2007/PartnerControls"/>
    </lcf76f155ced4ddcb4097134ff3c332f>
    <TaxCatchAll xmlns="d5487e18-ad22-4e18-865a-53fee5633c99" xsi:nil="true"/>
  </documentManagement>
</p:properties>
</file>

<file path=customXml/itemProps1.xml><?xml version="1.0" encoding="utf-8"?>
<ds:datastoreItem xmlns:ds="http://schemas.openxmlformats.org/officeDocument/2006/customXml" ds:itemID="{75BE61E7-C811-4BF6-A451-3C1A20086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a1a0bf-666e-40b4-a1df-b6a67fe613bc"/>
    <ds:schemaRef ds:uri="d5487e18-ad22-4e18-865a-53fee5633c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D51CD-5410-46DD-B768-651FD3AA52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1BDC39-BD81-49EB-8516-AE30218A8B2F}">
  <ds:schemaRefs>
    <ds:schemaRef ds:uri="http://schemas.microsoft.com/office/2006/metadata/properties"/>
    <ds:schemaRef ds:uri="http://schemas.microsoft.com/office/infopath/2007/PartnerControls"/>
    <ds:schemaRef ds:uri="86a1a0bf-666e-40b4-a1df-b6a67fe613bc"/>
    <ds:schemaRef ds:uri="d5487e18-ad22-4e18-865a-53fee5633c9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Moreno</dc:creator>
  <cp:lastModifiedBy>Paula Moreno</cp:lastModifiedBy>
  <dcterms:created xsi:type="dcterms:W3CDTF">2025-09-02T08:20:20Z</dcterms:created>
  <dcterms:modified xsi:type="dcterms:W3CDTF">2025-09-03T15:36:46Z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0x010100F01833EAD9AD554DA87D0E5EAE676A7B</vt:lpwstr>
  </property>
  <property fmtid="{D5CDD505-2E9C-101B-9397-08002B2CF9AE}" pid="3" name="MediaServiceImageTags">
    <vt:lpwstr/>
  </property>
</Properties>
</file>