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iancaBelcher\Desktop\promotions\Film 2025\"/>
    </mc:Choice>
  </mc:AlternateContent>
  <xr:revisionPtr revIDLastSave="0" documentId="13_ncr:9_{079D2388-F0C2-4F43-BC89-8664AA316808}" xr6:coauthVersionLast="47" xr6:coauthVersionMax="47" xr10:uidLastSave="{00000000-0000-0000-0000-000000000000}"/>
  <bookViews>
    <workbookView xWindow="-26192" yWindow="-95" windowWidth="26301" windowHeight="14169" xr2:uid="{EB337F6B-68C8-441D-A28A-6FDFDFFB993F}"/>
  </bookViews>
  <sheets>
    <sheet name="Film Studies 2025" sheetId="1" r:id="rId1"/>
  </sheets>
  <definedNames>
    <definedName name="_xlnm._FilterDatabase" localSheetId="0" hidden="1">'Film Studies 2025'!$A$1:$O$144</definedName>
  </definedNames>
  <calcPr calcId="0"/>
</workbook>
</file>

<file path=xl/sharedStrings.xml><?xml version="1.0" encoding="utf-8"?>
<sst xmlns="http://schemas.openxmlformats.org/spreadsheetml/2006/main" count="1143" uniqueCount="435">
  <si>
    <t>ISBN13</t>
  </si>
  <si>
    <t>Contemporary Gothic and Horror Film</t>
  </si>
  <si>
    <t>Transnational Perspectives</t>
  </si>
  <si>
    <t>Keith McDonald</t>
  </si>
  <si>
    <t>Anthem Press</t>
  </si>
  <si>
    <t>Ingram Publisher Services UK</t>
  </si>
  <si>
    <t>Not yet available</t>
  </si>
  <si>
    <t>Neo-Victorian Lesbians on Screen</t>
  </si>
  <si>
    <t>Sarah E. Maier</t>
  </si>
  <si>
    <t>Hardback</t>
  </si>
  <si>
    <t>Sentimental Songs, Melodrama and Filmic Narrative in Bollywood's Golden Age (1951-1963)</t>
  </si>
  <si>
    <t>Jasmine Sofia Jannif</t>
  </si>
  <si>
    <t>Anthem Film and Culture</t>
  </si>
  <si>
    <t>Spectral West</t>
  </si>
  <si>
    <t>Super-Nature and the Gothic in the Western Film</t>
  </si>
  <si>
    <t>Available</t>
  </si>
  <si>
    <t>Films of Michael Mann</t>
  </si>
  <si>
    <t>From the Prison Wall to the Firewall</t>
  </si>
  <si>
    <t>Deryck Swan</t>
  </si>
  <si>
    <t>Liverpool University Press</t>
  </si>
  <si>
    <t>John Wiley and Sons Ltd</t>
  </si>
  <si>
    <t>Dramatic Reinvention</t>
  </si>
  <si>
    <t>German Television and Moral Renewal after National Socialism, 1956-1970</t>
  </si>
  <si>
    <t>Stewart Anderson</t>
  </si>
  <si>
    <t>Berghahn Books</t>
  </si>
  <si>
    <t>Austria's Difficult Past</t>
  </si>
  <si>
    <t>Memory of National Socialism and the Filmization of Television (1960-1980)</t>
  </si>
  <si>
    <t>Jakub Gortat</t>
  </si>
  <si>
    <t>Austrian and Habsburg Studies</t>
  </si>
  <si>
    <t>Fame Amid the Ruins</t>
  </si>
  <si>
    <t>Italian Film Stardom in the Age of Neorealism</t>
  </si>
  <si>
    <t>Stephen Gundle</t>
  </si>
  <si>
    <t>Ingmar Bergman Out of Focus</t>
  </si>
  <si>
    <t>Film Cultures and International Reception</t>
  </si>
  <si>
    <t>Jono Van Belle</t>
  </si>
  <si>
    <t>Neubau Atmospheres</t>
  </si>
  <si>
    <t>East German Cultural Remediations of Modernist Architecture</t>
  </si>
  <si>
    <t>Stephan Ehrig</t>
  </si>
  <si>
    <t>Rethinking the Cinematic Cold War</t>
  </si>
  <si>
    <t>The Struggle for Hearts and Minds Goes Global</t>
  </si>
  <si>
    <t>Stefano Pisu</t>
  </si>
  <si>
    <t>Visual and Media Cultures of the Cold War and Beyond</t>
  </si>
  <si>
    <t>Screened Encounters</t>
  </si>
  <si>
    <t>The Leipzig Documentary Film Festival, 1955-1990</t>
  </si>
  <si>
    <t>Caroline Moine</t>
  </si>
  <si>
    <t>Soho on Screen</t>
  </si>
  <si>
    <t>Cinematic Spaces of Bohemia and Cosmopolitanism, 1948-1963</t>
  </si>
  <si>
    <t>Jingan Young, Young</t>
  </si>
  <si>
    <t>Stories Make the World</t>
  </si>
  <si>
    <t>Reflections on Storytelling and the Art of the Documentary</t>
  </si>
  <si>
    <t>Stephen Most</t>
  </si>
  <si>
    <t>Torn is the Curtain</t>
  </si>
  <si>
    <t>Early Film Cultures in Istanbul</t>
  </si>
  <si>
    <t>Canan Balan, Balan</t>
  </si>
  <si>
    <t>New Directions in Turkish Studies</t>
  </si>
  <si>
    <t>Costume House - the inside story of Cosprop</t>
  </si>
  <si>
    <t>From a Room with a View to Game of Thrones</t>
  </si>
  <si>
    <t>Keith Lodwick</t>
  </si>
  <si>
    <t>Cosprop</t>
  </si>
  <si>
    <t>Chinese Animation</t>
  </si>
  <si>
    <t>Multiplicities in Motion</t>
  </si>
  <si>
    <t>Daisy Yan Du</t>
  </si>
  <si>
    <t>Harvard University Press</t>
  </si>
  <si>
    <t>Harvard Contemporary China Series</t>
  </si>
  <si>
    <t>Cross and Dragon   Matteo Ricci and China</t>
  </si>
  <si>
    <t>A Screenplay by Edwin Kong</t>
  </si>
  <si>
    <t>Edwin Kong</t>
  </si>
  <si>
    <t>Hong Kong University Press</t>
  </si>
  <si>
    <t>Bride of Frankenstein</t>
  </si>
  <si>
    <t>Shane Denson</t>
  </si>
  <si>
    <t>Michigan Publishing Services</t>
  </si>
  <si>
    <t>film|minutes</t>
  </si>
  <si>
    <t>Aliens</t>
  </si>
  <si>
    <t>Cristina Massaccesi</t>
  </si>
  <si>
    <t>Constellations</t>
  </si>
  <si>
    <t>Beyond the Happy Ending</t>
  </si>
  <si>
    <t>Imagining Happiness in Contemporary French Women's Writing and Film</t>
  </si>
  <si>
    <t>Kathryn Robson</t>
  </si>
  <si>
    <t>Contemporary French and Francophone Cultures</t>
  </si>
  <si>
    <t>Creole Cinema: Memory Traces</t>
  </si>
  <si>
    <t>Louise Hardwick</t>
  </si>
  <si>
    <t>To order</t>
  </si>
  <si>
    <t>Dystopia and Dispossession in the Hollywood Science Fiction Film, 1979-2017</t>
  </si>
  <si>
    <t>The Aesthetics of Enclosure</t>
  </si>
  <si>
    <t>Harry Warwick</t>
  </si>
  <si>
    <t>Liverpool Science Fiction Texts &amp; Studies</t>
  </si>
  <si>
    <t>Emergent Voices of (North) African Immigrant Women and Their Daughters in French Literature and Film</t>
  </si>
  <si>
    <t>Challenging the Inside, Seeking Outside, Passing Through Walls</t>
  </si>
  <si>
    <t>Sarah Tiede Buchanan</t>
  </si>
  <si>
    <t>Francophone Oceania Today</t>
  </si>
  <si>
    <t>Literature, Visual Arts, Music, and Cinema</t>
  </si>
  <si>
    <t>Michelle Royer</t>
  </si>
  <si>
    <t>Francophone Postcolonial Studies</t>
  </si>
  <si>
    <t>Ghidorah, the Three-Headed Monster</t>
  </si>
  <si>
    <t>Christopher Stewardson</t>
  </si>
  <si>
    <t>I Walked With a Zombie</t>
  </si>
  <si>
    <t>Clive Dawson</t>
  </si>
  <si>
    <t>Devil's Advocates</t>
  </si>
  <si>
    <t>IT Chapters One and Two</t>
  </si>
  <si>
    <t>Alissa Burger</t>
  </si>
  <si>
    <t>Kubrick and Race</t>
  </si>
  <si>
    <t>Joy McEntee</t>
  </si>
  <si>
    <t>Stanley Kubrick Studies</t>
  </si>
  <si>
    <t>Nigel Kneale and Horror</t>
  </si>
  <si>
    <t>Medium, Time, Culture and Genre</t>
  </si>
  <si>
    <t>Derek Johnston</t>
  </si>
  <si>
    <t>Hidden Horror Histories</t>
  </si>
  <si>
    <t>Pet Sematary</t>
  </si>
  <si>
    <t>Shellie McMurdo</t>
  </si>
  <si>
    <t>Reimagining Masculinity and Violence in 'Game of Thrones' and 'A Song of Ice and Fire'</t>
  </si>
  <si>
    <t>Tobi Evans</t>
  </si>
  <si>
    <t>Reimagining the Human in Contemporary French Science Fiction</t>
  </si>
  <si>
    <t>Christina Lord</t>
  </si>
  <si>
    <t>Televising Ancient Rome in the Twenty-First Century</t>
  </si>
  <si>
    <t>Lisa Maurice</t>
  </si>
  <si>
    <t>Greece and Rome Live</t>
  </si>
  <si>
    <t>Televising Transnational Trauma</t>
  </si>
  <si>
    <t>Visions and Versions of Slavery in the Americas</t>
  </si>
  <si>
    <t>Myriam Mompoint</t>
  </si>
  <si>
    <t>Liverpool Studies in International Slavery</t>
  </si>
  <si>
    <t>Cabin in the Woods</t>
  </si>
  <si>
    <t>Susanne Kord</t>
  </si>
  <si>
    <t>Craft</t>
  </si>
  <si>
    <t>Miranda Corcoran</t>
  </si>
  <si>
    <t>Cultural Heritage of Blade Runner</t>
  </si>
  <si>
    <t>'More Human than Human'</t>
  </si>
  <si>
    <t>Nathan Abrams</t>
  </si>
  <si>
    <t>Strickland Continuum: Uncanny Intertexts in the Film and Media of Peter Strickland</t>
  </si>
  <si>
    <t>John A. Riley</t>
  </si>
  <si>
    <t>Vanishing (Spoorloos)</t>
  </si>
  <si>
    <t>Christina Brennan</t>
  </si>
  <si>
    <t>Woman in Black</t>
  </si>
  <si>
    <t>Mark Fryers</t>
  </si>
  <si>
    <t>Transnational Horror</t>
  </si>
  <si>
    <t>Folklore, Genre, and Cultural Politics</t>
  </si>
  <si>
    <t>Cuneyt Cakirlar</t>
  </si>
  <si>
    <t>Women and Migration in Contemporary Italian Cinema</t>
  </si>
  <si>
    <t>Screening Hospitality</t>
  </si>
  <si>
    <t>Giovanna Faleschini Lerner</t>
  </si>
  <si>
    <t>Transnational Italian Cultures</t>
  </si>
  <si>
    <t>Razzle Dazzle 'Em</t>
  </si>
  <si>
    <t>New Yorker Profiles of Show-Biz Legends</t>
  </si>
  <si>
    <t>John Lahr</t>
  </si>
  <si>
    <t>Lund Humphries Publishers Ltd</t>
  </si>
  <si>
    <t>New Genre for Television?</t>
  </si>
  <si>
    <t>Creativity in Historical Drama Documentary</t>
  </si>
  <si>
    <t>Justin Hardy</t>
  </si>
  <si>
    <t>Manchester University Press</t>
  </si>
  <si>
    <t>Beautiful Doom</t>
  </si>
  <si>
    <t>The Work of Dennis Kelly on Stage and Screen</t>
  </si>
  <si>
    <t>Jacqueline Bolton</t>
  </si>
  <si>
    <t>Theatre: Theory - Practice - Performance</t>
  </si>
  <si>
    <t>Beyond the Bbfc</t>
  </si>
  <si>
    <t>Local and Regional Film Censorship in the Uk</t>
  </si>
  <si>
    <t>Sian Barber</t>
  </si>
  <si>
    <t>Cinematic Ethnography</t>
  </si>
  <si>
    <t>Experiencing Cultures Through Some Audiovisual Practices</t>
  </si>
  <si>
    <t>Laurent Van Lancker</t>
  </si>
  <si>
    <t>Anthropology, Creative Practice and Ethnography</t>
  </si>
  <si>
    <t>Contemporary Slavic Horror Across Media</t>
  </si>
  <si>
    <t>Cursed Zones</t>
  </si>
  <si>
    <t>Agnieszka Jezyk</t>
  </si>
  <si>
    <t>Empirical Art</t>
  </si>
  <si>
    <t>Filmmaking for Fieldwork in Practice</t>
  </si>
  <si>
    <t>Andy Lawrence</t>
  </si>
  <si>
    <t>Folk Horror on Film</t>
  </si>
  <si>
    <t>Return of the British Repressed</t>
  </si>
  <si>
    <t>Kevin J. Donnelly</t>
  </si>
  <si>
    <t>Global London on Screen</t>
  </si>
  <si>
    <t>Visitors, Cosmopolitans and Migratory Cinematic Visions of a Superdiverse City</t>
  </si>
  <si>
    <t>Keith B. Wagner</t>
  </si>
  <si>
    <t>Ida Lupino</t>
  </si>
  <si>
    <t>Multifaceted Performer and Cinematic Pioneer</t>
  </si>
  <si>
    <t>Gillian Kelly</t>
  </si>
  <si>
    <t>London Calling Italy</t>
  </si>
  <si>
    <t>BBC Broadcasts During the Second World War</t>
  </si>
  <si>
    <t>Ester Lo Biundo</t>
  </si>
  <si>
    <t>Studies in Popular Culture</t>
  </si>
  <si>
    <t>Modern European Cinema and Love</t>
  </si>
  <si>
    <t>Richard Rushton</t>
  </si>
  <si>
    <t>Mothers on American Television</t>
  </si>
  <si>
    <t>From Here to Maternity</t>
  </si>
  <si>
    <t>Kim Akass</t>
  </si>
  <si>
    <t>New Basque Gothic</t>
  </si>
  <si>
    <t>Trauma, Screen Media and Transnationalism</t>
  </si>
  <si>
    <t>Rebecca Wynne-Walsh</t>
  </si>
  <si>
    <t>Passage Works</t>
  </si>
  <si>
    <t>Ruth Beckermann's Art</t>
  </si>
  <si>
    <t>Patricia Allmer</t>
  </si>
  <si>
    <t>Pier Paolo Pasolini for Art History and Practice</t>
  </si>
  <si>
    <t>Aesthetics and Politics</t>
  </si>
  <si>
    <t>Ara Merjian</t>
  </si>
  <si>
    <t>Sally Wainwright</t>
  </si>
  <si>
    <t>Kristyn Gorton</t>
  </si>
  <si>
    <t>The Television Series</t>
  </si>
  <si>
    <t>Screening Sherlock</t>
  </si>
  <si>
    <t>A Cultural History of the Great Detective on Film and Television</t>
  </si>
  <si>
    <t>James Chapman</t>
  </si>
  <si>
    <t>Multiplexities</t>
  </si>
  <si>
    <t>Serial Shakespeare</t>
  </si>
  <si>
    <t>An Infinite Variety of Appropriations in American Tv Drama</t>
  </si>
  <si>
    <t>Elisabeth Bronfen</t>
  </si>
  <si>
    <t>Tattoos in Crime and Detective Narratives</t>
  </si>
  <si>
    <t>Marking and Remarking</t>
  </si>
  <si>
    <t>Kate Watson</t>
  </si>
  <si>
    <t>Fairy Tales of Jim Henson</t>
  </si>
  <si>
    <t>Keeping the Best Place by the Fire</t>
  </si>
  <si>
    <t>Andrea Wright</t>
  </si>
  <si>
    <t>Films of Bigas Luna</t>
  </si>
  <si>
    <t>Santiago Fouz-Hernandez</t>
  </si>
  <si>
    <t>Spanish and Latin-American Filmmakers</t>
  </si>
  <si>
    <t>Time Lords and Star Cops</t>
  </si>
  <si>
    <t>British Science Fiction Television in the 1970s-80s</t>
  </si>
  <si>
    <t>Philip Braithwaite</t>
  </si>
  <si>
    <t>Toronto New Wave Cinema and the Anarchist-Apocalypse</t>
  </si>
  <si>
    <t>David Christopher</t>
  </si>
  <si>
    <t>Wartime Cinema, Englishness and Propaganda</t>
  </si>
  <si>
    <t>Michael Powell and the 'Pressburger Touch'</t>
  </si>
  <si>
    <t>Ina Habermann</t>
  </si>
  <si>
    <t>#MeToo TV</t>
  </si>
  <si>
    <t>Essays on Streaming Rape Culture</t>
  </si>
  <si>
    <t>Ralph Beliveau</t>
  </si>
  <si>
    <t>McFarland &amp; Co Inc</t>
  </si>
  <si>
    <t>All I Wanna Do Is Go the Distance</t>
  </si>
  <si>
    <t>Essays on the Rocky Franchise and Its Enduring Cultural Impact</t>
  </si>
  <si>
    <t>Philip L Simpson</t>
  </si>
  <si>
    <t>Assembly-Line Auteur</t>
  </si>
  <si>
    <t>The Pre-Code Films of William Wellman</t>
  </si>
  <si>
    <t>David Meuel</t>
  </si>
  <si>
    <t>Billy Wilder and Some Like It Hot</t>
  </si>
  <si>
    <t>The Genesis of America's Greatest Screen Comedy</t>
  </si>
  <si>
    <t>Wes D Gehring</t>
  </si>
  <si>
    <t>Clowns in Horror</t>
  </si>
  <si>
    <t>A Film and Television Guide</t>
  </si>
  <si>
    <t>Glenn Tolle</t>
  </si>
  <si>
    <t>Creature Feature Creators</t>
  </si>
  <si>
    <t>Conversations with Genre Greats of the 1940s-1970s</t>
  </si>
  <si>
    <t>Tom Weaver</t>
  </si>
  <si>
    <t>Dracula's Cinematic Psychohistory</t>
  </si>
  <si>
    <t>Steven J Walden</t>
  </si>
  <si>
    <t>Encyclopedia of Television Noir, 1949-2024</t>
  </si>
  <si>
    <t>Vincent Terrace</t>
  </si>
  <si>
    <t>Fulci's Inferno</t>
  </si>
  <si>
    <t>Faith in the Films of a Horror and Giallo Auteur</t>
  </si>
  <si>
    <t>Matt Rogerson</t>
  </si>
  <si>
    <t>Great American Sitcoms of the 1950s</t>
  </si>
  <si>
    <t>How Lucy, Bilko, Peepers, Gracie and Others Defined a Television Genre</t>
  </si>
  <si>
    <t>Jackson Upperco</t>
  </si>
  <si>
    <t>Historical Women on Television</t>
  </si>
  <si>
    <t>Portrayals of 120 Notable Figures in Scripted Programs</t>
  </si>
  <si>
    <t>Karen a Romanko</t>
  </si>
  <si>
    <t>Holding Television Accountable</t>
  </si>
  <si>
    <t>Essays on Audience Demands in the Social Media Age</t>
  </si>
  <si>
    <t>Allison Christina Budaj</t>
  </si>
  <si>
    <t>Hollywood Boozers, Brawlers and Hard-Luck Cases</t>
  </si>
  <si>
    <t>Fifteen Ill-Fated Actors of the Golden Age</t>
  </si>
  <si>
    <t>Laura Wagner</t>
  </si>
  <si>
    <t>Home Invasion Horrors</t>
  </si>
  <si>
    <t>A History and Analysis of Cinematic Break-Ins</t>
  </si>
  <si>
    <t>Ryan Izay</t>
  </si>
  <si>
    <t>In Search of Godzilla</t>
  </si>
  <si>
    <t>Myth, Stagecraft and Politics in Ishiro Honda's Masterpiece</t>
  </si>
  <si>
    <t>Rick Wallach</t>
  </si>
  <si>
    <t>Italian Crime Films, 1968-1980, 2D Ed.</t>
  </si>
  <si>
    <t>Roberto Curti</t>
  </si>
  <si>
    <t>King of the Action Thriller</t>
  </si>
  <si>
    <t>Films from the Mind of Alistair MacLean</t>
  </si>
  <si>
    <t>Brian Hannan</t>
  </si>
  <si>
    <t>Making Thought Visible</t>
  </si>
  <si>
    <t>Essays on Neurodiversity on Television</t>
  </si>
  <si>
    <t>Curt Hersey</t>
  </si>
  <si>
    <t>Mel Brooks--Seriously!</t>
  </si>
  <si>
    <t>Essays on the Films, Television Shows and Standup</t>
  </si>
  <si>
    <t>Sue Matheson</t>
  </si>
  <si>
    <t>Movies and the Church of Baseball</t>
  </si>
  <si>
    <t>Religion in the Cinema of the National Pastime</t>
  </si>
  <si>
    <t>Jonathan Plummer</t>
  </si>
  <si>
    <t>Movies to Listen to</t>
  </si>
  <si>
    <t>Great Scores and Their Composers</t>
  </si>
  <si>
    <t>Megan E Goldstein</t>
  </si>
  <si>
    <t>Music for Superheroes</t>
  </si>
  <si>
    <t>Film and Television Scores Since 1940</t>
  </si>
  <si>
    <t>Randall D Larson</t>
  </si>
  <si>
    <t>Robots That Love</t>
  </si>
  <si>
    <t>Artificial Amours in Myth, Folklore, Literature, Popular Culture and the Real World</t>
  </si>
  <si>
    <t>Judith A Markowitz</t>
  </si>
  <si>
    <t>Roy H. Wagner</t>
  </si>
  <si>
    <t>A Cinematographer's Life Beyond the Shadows</t>
  </si>
  <si>
    <t>Roy H Wagner, Asc</t>
  </si>
  <si>
    <t>S(p)Lasher Flicks</t>
  </si>
  <si>
    <t>The Swimming Pool in Horror Cinema</t>
  </si>
  <si>
    <t>Cullen Wade</t>
  </si>
  <si>
    <t>Streaming Horrors</t>
  </si>
  <si>
    <t>Essays on the Genre in the Digital Age</t>
  </si>
  <si>
    <t>Sotiris Petridis</t>
  </si>
  <si>
    <t>Streaming the Sandman</t>
  </si>
  <si>
    <t>Essays on the Netflix Series</t>
  </si>
  <si>
    <t>Tara Prescott-Johnson</t>
  </si>
  <si>
    <t>That Doesn't Make Him Gay</t>
  </si>
  <si>
    <t>How Fans Deny Queerness in the Righteous Gemstones and Other Recent Series</t>
  </si>
  <si>
    <t>Jeffery P Dennis</t>
  </si>
  <si>
    <t>Ballets Russes (1908-1913) on Stage and Screen</t>
  </si>
  <si>
    <t>Mark Nicholls</t>
  </si>
  <si>
    <t>Flash Gordon Serials, 1936-1940</t>
  </si>
  <si>
    <t>An Illustrated Guide, 2D Ed.</t>
  </si>
  <si>
    <t>Roy Kinnard</t>
  </si>
  <si>
    <t>Harry O Viewing Companion</t>
  </si>
  <si>
    <t>History and Episodes of the Classic Detective Series</t>
  </si>
  <si>
    <t>Steve Aldous</t>
  </si>
  <si>
    <t>Pink Panther</t>
  </si>
  <si>
    <t>A Complete History</t>
  </si>
  <si>
    <t>Howard Maxford</t>
  </si>
  <si>
    <t>Post-Zombie</t>
  </si>
  <si>
    <t>Essays on the Evolving Undead</t>
  </si>
  <si>
    <t>C Wylie Lenz</t>
  </si>
  <si>
    <t>Contributions to Zombie Studies</t>
  </si>
  <si>
    <t>Screen Chills Companion, 1931-1939</t>
  </si>
  <si>
    <t>Films of the Golden Age of Hollywood Horror</t>
  </si>
  <si>
    <t>Chris Fellner</t>
  </si>
  <si>
    <t>Screen Chills Companion, 1940-1946</t>
  </si>
  <si>
    <t>Vatican Versus Horror Movies</t>
  </si>
  <si>
    <t>Theology in Avatar: The Last Airbender</t>
  </si>
  <si>
    <t>Essays on Eastern Influences and Western Perspectives</t>
  </si>
  <si>
    <t>Anthony G Cirilla</t>
  </si>
  <si>
    <t>Thrills Untapped 2</t>
  </si>
  <si>
    <t>More Discoveries for Science Fiction, Horror and Fantasy Movie Fans, 1928-1936</t>
  </si>
  <si>
    <t>Michael R Pitts</t>
  </si>
  <si>
    <t>Unlocking Dracula A.D. 1972</t>
  </si>
  <si>
    <t>A Classic Horror Film in Context</t>
  </si>
  <si>
    <t>David Huckvale</t>
  </si>
  <si>
    <t>Reading Mennonite Writing</t>
  </si>
  <si>
    <t>A Study in Minor Transnationalism</t>
  </si>
  <si>
    <t>Robert Zacharias (Assistant Professor of English, York University)</t>
  </si>
  <si>
    <t>Pennsylvania State University Press</t>
  </si>
  <si>
    <t>Amazing Worlds of Science Fiction and Science Fact</t>
  </si>
  <si>
    <t>Keith Cooper</t>
  </si>
  <si>
    <t>Reaktion Books</t>
  </si>
  <si>
    <t>Onscreen Chemistry</t>
  </si>
  <si>
    <t>The Portrayal of Chemical Science in Film and TV</t>
  </si>
  <si>
    <t>John O'Donoghue (Trinity College Dublin, Ireland)</t>
  </si>
  <si>
    <t>Royal Society of Chemistry</t>
  </si>
  <si>
    <t>Animation in Mexico, 2006 to 2022</t>
  </si>
  <si>
    <t>Box Office, Web Shorts, and Streaming</t>
  </si>
  <si>
    <t>David S. Dalton</t>
  </si>
  <si>
    <t>State University of New York Press</t>
  </si>
  <si>
    <t>SUNY series in Latin American Cinema</t>
  </si>
  <si>
    <t>Bodies of Water</t>
  </si>
  <si>
    <t>Queer Aesthetics in Contemporary Latin American Cinema</t>
  </si>
  <si>
    <t>Geoffrey Maguire</t>
  </si>
  <si>
    <t>Brazilian Science Fiction Film</t>
  </si>
  <si>
    <t>A Critical History</t>
  </si>
  <si>
    <t>Alfredo Suppia</t>
  </si>
  <si>
    <t>Cavell on Film</t>
  </si>
  <si>
    <t>Stanley Cavell</t>
  </si>
  <si>
    <t>SUNY series, Horizons of Cinema</t>
  </si>
  <si>
    <t>Celluloid Babel</t>
  </si>
  <si>
    <t>Pursuing a Universal Language in Cinema</t>
  </si>
  <si>
    <t>Ori Levin (Assistant Professor of Film, Tel-Aviv University)</t>
  </si>
  <si>
    <t>Crisis TV</t>
  </si>
  <si>
    <t>Hispanic Television Narratives after 2008</t>
  </si>
  <si>
    <t>Maria del Carmen Cana Jimenez</t>
  </si>
  <si>
    <t>SUNY series in Latin American and Iberian Thought and Culture</t>
  </si>
  <si>
    <t>Deja Viewed</t>
  </si>
  <si>
    <t>Nation, Gender, and Genre in Bollywood Remakes of Hollywood Cinema</t>
  </si>
  <si>
    <t>Gohar Siddiqui</t>
  </si>
  <si>
    <t>Eccentric Laughter</t>
  </si>
  <si>
    <t>Queer Possibilities in Postwar British Film Comedy</t>
  </si>
  <si>
    <t>Benedict Morrison</t>
  </si>
  <si>
    <t>Expanding Cinemas</t>
  </si>
  <si>
    <t>Experimental Filmmaking across the Luso-Hispanic Atlantic since 1960</t>
  </si>
  <si>
    <t>Eduardo Ledesma</t>
  </si>
  <si>
    <t>From Havana to Hollywood</t>
  </si>
  <si>
    <t>Slave Resistance in the Cinematic Imaginary</t>
  </si>
  <si>
    <t>Philip Kaisary</t>
  </si>
  <si>
    <t>SUNY series, Afro-Latinx Futures</t>
  </si>
  <si>
    <t>Happiness and Tears, After Cavell</t>
  </si>
  <si>
    <t>New Readings in Hollywood's Comedy of Remarriage and Melodrama of the Unknown Woman</t>
  </si>
  <si>
    <t>Paul Deb (Research Associate, University of Oxford)</t>
  </si>
  <si>
    <t>Haunting the World</t>
  </si>
  <si>
    <t>Essays on Film After Perkins and Cavell</t>
  </si>
  <si>
    <t>Dominic Lash</t>
  </si>
  <si>
    <t>On Shoreless Sea</t>
  </si>
  <si>
    <t>The MS St. Louis Refugee Ship in History, Film, and Popular Memory</t>
  </si>
  <si>
    <t>Roy Grundmann (Associate Professor of Film Studies, Boston University)</t>
  </si>
  <si>
    <t>Celluloid Atlantic</t>
  </si>
  <si>
    <t>Hollywood, Cinecitta, and the Making of the Cinema of the West, 1943-1973</t>
  </si>
  <si>
    <t>Saverio Giovacchini (University of Maryland)</t>
  </si>
  <si>
    <t>Cinema of the Real</t>
  </si>
  <si>
    <t>Hyon Joo Yoo (Associate Professor, University of Vermont)</t>
  </si>
  <si>
    <t>SUNY series, Insinuations: Philosophy, Psychoanalysis, Literature</t>
  </si>
  <si>
    <t>Local TV</t>
  </si>
  <si>
    <t>Histories, Communities, and Aesthetics</t>
  </si>
  <si>
    <t>Annie Laurie Sullivan</t>
  </si>
  <si>
    <t>University of Georgia Press</t>
  </si>
  <si>
    <t>The Peabody Series in Media History</t>
  </si>
  <si>
    <t>Archivability of Television</t>
  </si>
  <si>
    <t>Essays on Preservation and Perseverance</t>
  </si>
  <si>
    <t>Lauren Bratslavsky</t>
  </si>
  <si>
    <t>Beyond the Lesbian Vampire</t>
  </si>
  <si>
    <t>Reclaiming the Violent Lesbian in Contemporary Queer Horror</t>
  </si>
  <si>
    <t>Sam Tabet</t>
  </si>
  <si>
    <t>University of Wales Press</t>
  </si>
  <si>
    <t>Horror Studies</t>
  </si>
  <si>
    <t>Games of Terror</t>
  </si>
  <si>
    <t>Halloween, Friday the 13th and the Films of the Stalker Cycle</t>
  </si>
  <si>
    <t>Vera Dika</t>
  </si>
  <si>
    <t>Zombies in Contemporary Culture</t>
  </si>
  <si>
    <t>Journeys, Bodies, Pandemics and Politics</t>
  </si>
  <si>
    <t>Conor Heffernan</t>
  </si>
  <si>
    <t>Isaac Julien</t>
  </si>
  <si>
    <t>Lina Bo Bardi--A Marvellous Entanglement</t>
  </si>
  <si>
    <t>Yale Center for British Art</t>
  </si>
  <si>
    <t>Louis B. Mayer and Irving Thalberg</t>
  </si>
  <si>
    <t>The Whole Equation</t>
  </si>
  <si>
    <t>Kenneth Turan</t>
  </si>
  <si>
    <t>Yale University Press</t>
  </si>
  <si>
    <t>Jewish Lives</t>
  </si>
  <si>
    <t xml:space="preserve">Availabilitiy </t>
  </si>
  <si>
    <t>Distributor</t>
  </si>
  <si>
    <t>Series</t>
  </si>
  <si>
    <t xml:space="preserve">Width in mm </t>
  </si>
  <si>
    <t>Height in mm</t>
  </si>
  <si>
    <t>Publisher</t>
  </si>
  <si>
    <t>Format</t>
  </si>
  <si>
    <t>Pages</t>
  </si>
  <si>
    <t>Price</t>
  </si>
  <si>
    <t>Pub Date</t>
  </si>
  <si>
    <t>First Contributor</t>
  </si>
  <si>
    <t>Subtitle</t>
  </si>
  <si>
    <t>Title</t>
  </si>
  <si>
    <t>Paperback</t>
  </si>
  <si>
    <t xml:space="preserve">Edition </t>
  </si>
  <si>
    <t xml:space="preserve">Dual edition </t>
  </si>
  <si>
    <t>NIP</t>
  </si>
  <si>
    <t xml:space="preserve">PB origianal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</si>
</sst>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15" fontId="0" fillId="0" borderId="0" xfId="0" applyNumberFormat="1"/>
    <xf numFmtId="0" fontId="16" fillId="0" borderId="0" xfId="0" applyFont="1"/>
    <xf numFmtId="44" fontId="16" fillId="0" borderId="0" xfId="1" applyFont="1"/>
    <xf numFmtId="44" fontId="0" fillId="0" borderId="0" xfId="1" applyFont="1"/>
    <xf numFmtId="1" fontId="16" fillId="0" borderId="0" xfId="0" applyNumberFormat="1" applyFont="1" applyAlignment="1">
      <alignment horizontal="left"/>
    </xf>
    <xf numFmtId="1" fontId="0" fillId="0" borderId="0" xfId="0" applyNumberFormat="1" applyAlignment="1">
      <alignment horizontal="left"/>
    </xf>
    <xf numFmtId="0" fontId="16" fillId="0" borderId="0" xfId="0" applyFont="1" applyFill="1"/>
    <xf numFmtId="0" fontId="0" fillId="0" borderId="0" xfId="0" applyFill="1"/>
    <xf numFmtId="0" fontId="14" fillId="0" borderId="0" xfId="0" applyFont="1" applyFill="1"/>
    <xf numFmtId="0" fontId="0" fillId="0" borderId="0" xfId="0" applyFont="1" applyFill="1"/>
    <xf numFmtId="0" fontId="18" fillId="0" borderId="0" xfId="0" applyFont="1" applyFill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D48B6-1A2D-4E36-B727-454424099EC1}">
  <dimension ref="A1:O144"/>
  <sheetViews>
    <sheetView tabSelected="1" zoomScale="220" zoomScaleNormal="220" workbookViewId="0"/>
  </sheetViews>
  <sheetFormatPr defaultColWidth="16.625" defaultRowHeight="14.3" x14ac:dyDescent="0.25"/>
  <cols>
    <col min="1" max="1" width="17.375" style="6" customWidth="1"/>
    <col min="2" max="2" width="50.75" style="8" customWidth="1"/>
    <col min="3" max="3" width="77.375" customWidth="1"/>
    <col min="4" max="4" width="25.25" customWidth="1"/>
    <col min="5" max="5" width="9.5" customWidth="1"/>
    <col min="6" max="6" width="8.625" style="4" customWidth="1"/>
    <col min="7" max="7" width="5.75" customWidth="1"/>
    <col min="8" max="8" width="12.625" customWidth="1"/>
    <col min="9" max="9" width="17.875" customWidth="1"/>
    <col min="10" max="10" width="30" bestFit="1" customWidth="1"/>
    <col min="11" max="11" width="11.625" bestFit="1" customWidth="1"/>
    <col min="12" max="12" width="11.5" bestFit="1" customWidth="1"/>
    <col min="13" max="13" width="54.375" bestFit="1" customWidth="1"/>
    <col min="14" max="14" width="25" bestFit="1" customWidth="1"/>
    <col min="15" max="15" width="14.5" bestFit="1" customWidth="1"/>
  </cols>
  <sheetData>
    <row r="1" spans="1:15" s="2" customFormat="1" x14ac:dyDescent="0.25">
      <c r="A1" s="5" t="s">
        <v>0</v>
      </c>
      <c r="B1" s="7" t="s">
        <v>429</v>
      </c>
      <c r="C1" s="2" t="s">
        <v>428</v>
      </c>
      <c r="D1" s="2" t="s">
        <v>427</v>
      </c>
      <c r="E1" s="2" t="s">
        <v>426</v>
      </c>
      <c r="F1" s="3" t="s">
        <v>425</v>
      </c>
      <c r="G1" s="2" t="s">
        <v>424</v>
      </c>
      <c r="H1" s="2" t="s">
        <v>423</v>
      </c>
      <c r="I1" s="2" t="s">
        <v>431</v>
      </c>
      <c r="J1" s="2" t="s">
        <v>422</v>
      </c>
      <c r="K1" s="2" t="s">
        <v>421</v>
      </c>
      <c r="L1" s="2" t="s">
        <v>420</v>
      </c>
      <c r="M1" s="2" t="s">
        <v>419</v>
      </c>
      <c r="N1" s="2" t="s">
        <v>418</v>
      </c>
      <c r="O1" s="2" t="s">
        <v>417</v>
      </c>
    </row>
    <row r="2" spans="1:15" x14ac:dyDescent="0.25">
      <c r="A2" s="6">
        <v>9781526191229</v>
      </c>
      <c r="B2" s="8" t="s">
        <v>178</v>
      </c>
      <c r="D2" t="s">
        <v>179</v>
      </c>
      <c r="E2" s="1">
        <v>45811</v>
      </c>
      <c r="F2" s="4">
        <v>25</v>
      </c>
      <c r="G2">
        <v>272</v>
      </c>
      <c r="H2" t="s">
        <v>430</v>
      </c>
      <c r="I2" t="s">
        <v>433</v>
      </c>
      <c r="J2" t="s">
        <v>147</v>
      </c>
      <c r="K2">
        <v>234</v>
      </c>
      <c r="L2">
        <v>156</v>
      </c>
      <c r="N2" t="s">
        <v>5</v>
      </c>
      <c r="O2" t="s">
        <v>15</v>
      </c>
    </row>
    <row r="3" spans="1:15" x14ac:dyDescent="0.25">
      <c r="A3" s="6">
        <v>9781526181183</v>
      </c>
      <c r="B3" s="8" t="s">
        <v>183</v>
      </c>
      <c r="C3" t="s">
        <v>184</v>
      </c>
      <c r="D3" t="s">
        <v>185</v>
      </c>
      <c r="E3" s="1">
        <v>45993</v>
      </c>
      <c r="F3" s="4">
        <v>85</v>
      </c>
      <c r="G3">
        <v>256</v>
      </c>
      <c r="H3" t="s">
        <v>9</v>
      </c>
      <c r="J3" t="s">
        <v>147</v>
      </c>
      <c r="K3">
        <v>234</v>
      </c>
      <c r="L3">
        <v>156</v>
      </c>
      <c r="N3" t="s">
        <v>5</v>
      </c>
      <c r="O3" t="s">
        <v>6</v>
      </c>
    </row>
    <row r="4" spans="1:15" x14ac:dyDescent="0.25">
      <c r="A4" s="6">
        <v>9781526172501</v>
      </c>
      <c r="B4" s="8" t="s">
        <v>186</v>
      </c>
      <c r="C4" t="s">
        <v>187</v>
      </c>
      <c r="D4" t="s">
        <v>188</v>
      </c>
      <c r="E4" s="1">
        <v>45713</v>
      </c>
      <c r="F4" s="4">
        <v>85</v>
      </c>
      <c r="G4">
        <v>336</v>
      </c>
      <c r="H4" t="s">
        <v>9</v>
      </c>
      <c r="J4" t="s">
        <v>147</v>
      </c>
      <c r="K4">
        <v>216</v>
      </c>
      <c r="L4">
        <v>138</v>
      </c>
      <c r="N4" t="s">
        <v>5</v>
      </c>
      <c r="O4" t="s">
        <v>15</v>
      </c>
    </row>
    <row r="5" spans="1:15" x14ac:dyDescent="0.25">
      <c r="A5" s="6">
        <v>9780719090431</v>
      </c>
      <c r="B5" s="8" t="s">
        <v>208</v>
      </c>
      <c r="D5" t="s">
        <v>209</v>
      </c>
      <c r="E5" s="1">
        <v>46007</v>
      </c>
      <c r="F5" s="4">
        <v>100</v>
      </c>
      <c r="G5">
        <v>496</v>
      </c>
      <c r="H5" t="s">
        <v>9</v>
      </c>
      <c r="J5" t="s">
        <v>147</v>
      </c>
      <c r="K5">
        <v>216</v>
      </c>
      <c r="L5">
        <v>138</v>
      </c>
      <c r="M5" t="s">
        <v>210</v>
      </c>
      <c r="N5" t="s">
        <v>5</v>
      </c>
      <c r="O5" t="s">
        <v>6</v>
      </c>
    </row>
    <row r="6" spans="1:15" x14ac:dyDescent="0.25">
      <c r="A6" s="6">
        <v>9781526186140</v>
      </c>
      <c r="B6" s="8" t="s">
        <v>189</v>
      </c>
      <c r="C6" t="s">
        <v>190</v>
      </c>
      <c r="D6" t="s">
        <v>191</v>
      </c>
      <c r="E6" s="1">
        <v>46007</v>
      </c>
      <c r="F6" s="4">
        <v>95</v>
      </c>
      <c r="G6">
        <v>504</v>
      </c>
      <c r="H6" t="s">
        <v>9</v>
      </c>
      <c r="I6" t="s">
        <v>432</v>
      </c>
      <c r="J6" t="s">
        <v>147</v>
      </c>
      <c r="K6">
        <v>240</v>
      </c>
      <c r="L6">
        <v>170</v>
      </c>
      <c r="N6" t="s">
        <v>5</v>
      </c>
      <c r="O6" t="s">
        <v>6</v>
      </c>
    </row>
    <row r="7" spans="1:15" x14ac:dyDescent="0.25">
      <c r="A7" s="6">
        <v>9781526186164</v>
      </c>
      <c r="B7" s="8" t="s">
        <v>189</v>
      </c>
      <c r="C7" t="s">
        <v>190</v>
      </c>
      <c r="D7" t="s">
        <v>191</v>
      </c>
      <c r="E7" s="1">
        <v>46007</v>
      </c>
      <c r="F7" s="4">
        <v>30</v>
      </c>
      <c r="G7">
        <v>504</v>
      </c>
      <c r="H7" t="s">
        <v>430</v>
      </c>
      <c r="I7" t="s">
        <v>432</v>
      </c>
      <c r="J7" t="s">
        <v>147</v>
      </c>
      <c r="K7">
        <v>240</v>
      </c>
      <c r="L7">
        <v>170</v>
      </c>
      <c r="N7" t="s">
        <v>5</v>
      </c>
      <c r="O7" t="s">
        <v>6</v>
      </c>
    </row>
    <row r="8" spans="1:15" x14ac:dyDescent="0.25">
      <c r="A8" s="6">
        <v>9781526175236</v>
      </c>
      <c r="B8" s="8" t="s">
        <v>155</v>
      </c>
      <c r="C8" t="s">
        <v>156</v>
      </c>
      <c r="D8" t="s">
        <v>157</v>
      </c>
      <c r="E8" s="1">
        <v>45678</v>
      </c>
      <c r="F8" s="4">
        <v>85</v>
      </c>
      <c r="G8">
        <v>280</v>
      </c>
      <c r="H8" t="s">
        <v>9</v>
      </c>
      <c r="J8" t="s">
        <v>147</v>
      </c>
      <c r="K8">
        <v>216</v>
      </c>
      <c r="L8">
        <v>140</v>
      </c>
      <c r="M8" t="s">
        <v>158</v>
      </c>
      <c r="N8" t="s">
        <v>5</v>
      </c>
      <c r="O8" t="s">
        <v>15</v>
      </c>
    </row>
    <row r="9" spans="1:15" x14ac:dyDescent="0.25">
      <c r="A9" s="6">
        <v>9781526170781</v>
      </c>
      <c r="B9" s="8" t="s">
        <v>162</v>
      </c>
      <c r="C9" t="s">
        <v>163</v>
      </c>
      <c r="D9" t="s">
        <v>164</v>
      </c>
      <c r="E9" s="1">
        <v>45902</v>
      </c>
      <c r="F9" s="4">
        <v>90</v>
      </c>
      <c r="G9">
        <v>296</v>
      </c>
      <c r="H9" t="s">
        <v>9</v>
      </c>
      <c r="J9" t="s">
        <v>147</v>
      </c>
      <c r="K9">
        <v>234</v>
      </c>
      <c r="L9">
        <v>156</v>
      </c>
      <c r="M9" t="s">
        <v>158</v>
      </c>
      <c r="N9" t="s">
        <v>5</v>
      </c>
      <c r="O9" t="s">
        <v>6</v>
      </c>
    </row>
    <row r="10" spans="1:15" x14ac:dyDescent="0.25">
      <c r="A10" s="6">
        <v>9781526191205</v>
      </c>
      <c r="B10" s="8" t="s">
        <v>165</v>
      </c>
      <c r="C10" t="s">
        <v>166</v>
      </c>
      <c r="D10" t="s">
        <v>167</v>
      </c>
      <c r="E10" s="1">
        <v>45811</v>
      </c>
      <c r="F10" s="4">
        <v>16.989999999999998</v>
      </c>
      <c r="G10">
        <v>264</v>
      </c>
      <c r="H10" t="s">
        <v>430</v>
      </c>
      <c r="I10" t="s">
        <v>433</v>
      </c>
      <c r="J10" t="s">
        <v>147</v>
      </c>
      <c r="K10">
        <v>234</v>
      </c>
      <c r="L10">
        <v>156</v>
      </c>
      <c r="N10" t="s">
        <v>5</v>
      </c>
      <c r="O10" t="s">
        <v>15</v>
      </c>
    </row>
    <row r="11" spans="1:15" x14ac:dyDescent="0.25">
      <c r="A11" s="6">
        <v>9781526179531</v>
      </c>
      <c r="B11" s="8" t="s">
        <v>144</v>
      </c>
      <c r="C11" t="s">
        <v>145</v>
      </c>
      <c r="D11" t="s">
        <v>146</v>
      </c>
      <c r="E11" s="1">
        <v>45804</v>
      </c>
      <c r="F11" s="4">
        <v>85</v>
      </c>
      <c r="G11">
        <v>232</v>
      </c>
      <c r="H11" t="s">
        <v>9</v>
      </c>
      <c r="J11" t="s">
        <v>147</v>
      </c>
      <c r="K11">
        <v>234</v>
      </c>
      <c r="L11">
        <v>156</v>
      </c>
      <c r="N11" t="s">
        <v>5</v>
      </c>
      <c r="O11" t="s">
        <v>15</v>
      </c>
    </row>
    <row r="12" spans="1:15" x14ac:dyDescent="0.25">
      <c r="A12" s="6">
        <v>9781526145222</v>
      </c>
      <c r="B12" s="8" t="s">
        <v>148</v>
      </c>
      <c r="C12" t="s">
        <v>149</v>
      </c>
      <c r="D12" t="s">
        <v>150</v>
      </c>
      <c r="E12" s="1">
        <v>45748</v>
      </c>
      <c r="F12" s="4">
        <v>90</v>
      </c>
      <c r="G12">
        <v>288</v>
      </c>
      <c r="H12" t="s">
        <v>9</v>
      </c>
      <c r="J12" t="s">
        <v>147</v>
      </c>
      <c r="K12">
        <v>234</v>
      </c>
      <c r="L12">
        <v>156</v>
      </c>
      <c r="M12" t="s">
        <v>151</v>
      </c>
      <c r="N12" t="s">
        <v>5</v>
      </c>
      <c r="O12" t="s">
        <v>15</v>
      </c>
    </row>
    <row r="13" spans="1:15" x14ac:dyDescent="0.25">
      <c r="A13" s="6">
        <v>9781526163127</v>
      </c>
      <c r="B13" s="8" t="s">
        <v>152</v>
      </c>
      <c r="C13" t="s">
        <v>153</v>
      </c>
      <c r="D13" t="s">
        <v>154</v>
      </c>
      <c r="E13" s="1">
        <v>45762</v>
      </c>
      <c r="F13" s="4">
        <v>85</v>
      </c>
      <c r="G13">
        <v>288</v>
      </c>
      <c r="H13" t="s">
        <v>9</v>
      </c>
      <c r="J13" t="s">
        <v>147</v>
      </c>
      <c r="K13">
        <v>234</v>
      </c>
      <c r="L13">
        <v>156</v>
      </c>
      <c r="N13" t="s">
        <v>5</v>
      </c>
      <c r="O13" t="s">
        <v>15</v>
      </c>
    </row>
    <row r="14" spans="1:15" x14ac:dyDescent="0.25">
      <c r="A14" s="6">
        <v>9781526172761</v>
      </c>
      <c r="B14" s="8" t="s">
        <v>159</v>
      </c>
      <c r="C14" t="s">
        <v>160</v>
      </c>
      <c r="D14" t="s">
        <v>161</v>
      </c>
      <c r="E14" s="1">
        <v>45825</v>
      </c>
      <c r="F14" s="4">
        <v>90</v>
      </c>
      <c r="G14">
        <v>234</v>
      </c>
      <c r="H14" t="s">
        <v>9</v>
      </c>
      <c r="J14" t="s">
        <v>147</v>
      </c>
      <c r="K14">
        <v>234</v>
      </c>
      <c r="L14">
        <v>156</v>
      </c>
      <c r="N14" t="s">
        <v>5</v>
      </c>
      <c r="O14" t="s">
        <v>15</v>
      </c>
    </row>
    <row r="15" spans="1:15" x14ac:dyDescent="0.25">
      <c r="A15" s="6">
        <v>9781526191199</v>
      </c>
      <c r="B15" s="8" t="s">
        <v>168</v>
      </c>
      <c r="C15" t="s">
        <v>169</v>
      </c>
      <c r="D15" t="s">
        <v>170</v>
      </c>
      <c r="E15" s="1">
        <v>45811</v>
      </c>
      <c r="F15" s="4">
        <v>25</v>
      </c>
      <c r="G15">
        <v>288</v>
      </c>
      <c r="H15" t="s">
        <v>430</v>
      </c>
      <c r="I15" t="s">
        <v>433</v>
      </c>
      <c r="J15" t="s">
        <v>147</v>
      </c>
      <c r="K15">
        <v>234</v>
      </c>
      <c r="L15">
        <v>156</v>
      </c>
      <c r="N15" t="s">
        <v>5</v>
      </c>
      <c r="O15" t="s">
        <v>15</v>
      </c>
    </row>
    <row r="16" spans="1:15" x14ac:dyDescent="0.25">
      <c r="A16" s="6">
        <v>9781526161130</v>
      </c>
      <c r="B16" s="8" t="s">
        <v>171</v>
      </c>
      <c r="C16" t="s">
        <v>172</v>
      </c>
      <c r="D16" t="s">
        <v>173</v>
      </c>
      <c r="E16" s="1">
        <v>45860</v>
      </c>
      <c r="F16" s="4">
        <v>85</v>
      </c>
      <c r="G16">
        <v>280</v>
      </c>
      <c r="H16" t="s">
        <v>9</v>
      </c>
      <c r="J16" t="s">
        <v>147</v>
      </c>
      <c r="K16">
        <v>216</v>
      </c>
      <c r="L16">
        <v>138</v>
      </c>
      <c r="N16" t="s">
        <v>5</v>
      </c>
      <c r="O16" t="s">
        <v>6</v>
      </c>
    </row>
    <row r="17" spans="1:15" x14ac:dyDescent="0.25">
      <c r="A17" s="6">
        <v>9781526190802</v>
      </c>
      <c r="B17" s="8" t="s">
        <v>174</v>
      </c>
      <c r="C17" t="s">
        <v>175</v>
      </c>
      <c r="D17" t="s">
        <v>176</v>
      </c>
      <c r="E17" s="1">
        <v>45811</v>
      </c>
      <c r="F17" s="4">
        <v>25</v>
      </c>
      <c r="G17">
        <v>224</v>
      </c>
      <c r="H17" t="s">
        <v>430</v>
      </c>
      <c r="I17" t="s">
        <v>433</v>
      </c>
      <c r="J17" t="s">
        <v>147</v>
      </c>
      <c r="K17">
        <v>234</v>
      </c>
      <c r="L17">
        <v>156</v>
      </c>
      <c r="M17" t="s">
        <v>177</v>
      </c>
      <c r="N17" t="s">
        <v>5</v>
      </c>
      <c r="O17" t="s">
        <v>15</v>
      </c>
    </row>
    <row r="18" spans="1:15" x14ac:dyDescent="0.25">
      <c r="A18" s="6">
        <v>9781526191182</v>
      </c>
      <c r="B18" s="8" t="s">
        <v>180</v>
      </c>
      <c r="C18" t="s">
        <v>181</v>
      </c>
      <c r="D18" t="s">
        <v>182</v>
      </c>
      <c r="E18" s="1">
        <v>45811</v>
      </c>
      <c r="F18" s="4">
        <v>25</v>
      </c>
      <c r="G18">
        <v>216</v>
      </c>
      <c r="H18" t="s">
        <v>430</v>
      </c>
      <c r="I18" t="s">
        <v>433</v>
      </c>
      <c r="J18" t="s">
        <v>147</v>
      </c>
      <c r="K18">
        <v>216</v>
      </c>
      <c r="L18">
        <v>138</v>
      </c>
      <c r="N18" t="s">
        <v>5</v>
      </c>
      <c r="O18" t="s">
        <v>15</v>
      </c>
    </row>
    <row r="19" spans="1:15" x14ac:dyDescent="0.25">
      <c r="A19" s="6">
        <v>9781526142870</v>
      </c>
      <c r="B19" s="8" t="s">
        <v>192</v>
      </c>
      <c r="D19" t="s">
        <v>193</v>
      </c>
      <c r="E19" s="1">
        <v>45902</v>
      </c>
      <c r="F19" s="4">
        <v>85</v>
      </c>
      <c r="G19">
        <v>232</v>
      </c>
      <c r="H19" t="s">
        <v>9</v>
      </c>
      <c r="J19" t="s">
        <v>147</v>
      </c>
      <c r="K19">
        <v>216</v>
      </c>
      <c r="L19">
        <v>138</v>
      </c>
      <c r="M19" t="s">
        <v>194</v>
      </c>
      <c r="N19" t="s">
        <v>5</v>
      </c>
      <c r="O19" t="s">
        <v>6</v>
      </c>
    </row>
    <row r="20" spans="1:15" x14ac:dyDescent="0.25">
      <c r="A20" s="6">
        <v>9781526176639</v>
      </c>
      <c r="B20" s="8" t="s">
        <v>195</v>
      </c>
      <c r="C20" t="s">
        <v>196</v>
      </c>
      <c r="D20" t="s">
        <v>197</v>
      </c>
      <c r="E20" s="1">
        <v>45748</v>
      </c>
      <c r="F20" s="4">
        <v>90</v>
      </c>
      <c r="G20">
        <v>368</v>
      </c>
      <c r="H20" t="s">
        <v>9</v>
      </c>
      <c r="J20" t="s">
        <v>147</v>
      </c>
      <c r="K20">
        <v>216</v>
      </c>
      <c r="L20">
        <v>138</v>
      </c>
      <c r="M20" t="s">
        <v>198</v>
      </c>
      <c r="N20" t="s">
        <v>5</v>
      </c>
      <c r="O20" t="s">
        <v>15</v>
      </c>
    </row>
    <row r="21" spans="1:15" x14ac:dyDescent="0.25">
      <c r="A21" s="6">
        <v>9781526186171</v>
      </c>
      <c r="B21" s="8" t="s">
        <v>199</v>
      </c>
      <c r="C21" t="s">
        <v>200</v>
      </c>
      <c r="D21" t="s">
        <v>201</v>
      </c>
      <c r="E21" s="1">
        <v>45713</v>
      </c>
      <c r="F21" s="4">
        <v>20</v>
      </c>
      <c r="G21">
        <v>256</v>
      </c>
      <c r="H21" t="s">
        <v>430</v>
      </c>
      <c r="I21" t="s">
        <v>433</v>
      </c>
      <c r="J21" t="s">
        <v>147</v>
      </c>
      <c r="K21">
        <v>234</v>
      </c>
      <c r="L21">
        <v>156</v>
      </c>
      <c r="M21" t="s">
        <v>147</v>
      </c>
      <c r="N21" t="s">
        <v>5</v>
      </c>
      <c r="O21" t="s">
        <v>15</v>
      </c>
    </row>
    <row r="22" spans="1:15" x14ac:dyDescent="0.25">
      <c r="A22" s="6">
        <v>9781526182623</v>
      </c>
      <c r="B22" s="8" t="s">
        <v>202</v>
      </c>
      <c r="C22" t="s">
        <v>203</v>
      </c>
      <c r="D22" t="s">
        <v>204</v>
      </c>
      <c r="E22" s="1">
        <v>45713</v>
      </c>
      <c r="F22" s="4">
        <v>25</v>
      </c>
      <c r="G22">
        <v>304</v>
      </c>
      <c r="H22" t="s">
        <v>430</v>
      </c>
      <c r="I22" t="s">
        <v>433</v>
      </c>
      <c r="J22" t="s">
        <v>147</v>
      </c>
      <c r="K22">
        <v>234</v>
      </c>
      <c r="L22">
        <v>156</v>
      </c>
      <c r="N22" t="s">
        <v>5</v>
      </c>
      <c r="O22" t="s">
        <v>15</v>
      </c>
    </row>
    <row r="23" spans="1:15" x14ac:dyDescent="0.25">
      <c r="A23" s="6">
        <v>9781526166111</v>
      </c>
      <c r="B23" s="8" t="s">
        <v>205</v>
      </c>
      <c r="C23" t="s">
        <v>206</v>
      </c>
      <c r="D23" t="s">
        <v>207</v>
      </c>
      <c r="E23" s="1">
        <v>45902</v>
      </c>
      <c r="F23" s="4">
        <v>85</v>
      </c>
      <c r="G23">
        <v>222</v>
      </c>
      <c r="H23" t="s">
        <v>9</v>
      </c>
      <c r="J23" t="s">
        <v>147</v>
      </c>
      <c r="K23">
        <v>234</v>
      </c>
      <c r="L23">
        <v>156</v>
      </c>
      <c r="N23" t="s">
        <v>5</v>
      </c>
      <c r="O23" t="s">
        <v>6</v>
      </c>
    </row>
    <row r="24" spans="1:15" x14ac:dyDescent="0.25">
      <c r="A24" s="6">
        <v>9781526187291</v>
      </c>
      <c r="B24" s="8" t="s">
        <v>211</v>
      </c>
      <c r="C24" t="s">
        <v>212</v>
      </c>
      <c r="D24" t="s">
        <v>213</v>
      </c>
      <c r="E24" s="1">
        <v>45713</v>
      </c>
      <c r="F24" s="4">
        <v>20</v>
      </c>
      <c r="G24">
        <v>248</v>
      </c>
      <c r="H24" t="s">
        <v>430</v>
      </c>
      <c r="I24" t="s">
        <v>433</v>
      </c>
      <c r="J24" t="s">
        <v>147</v>
      </c>
      <c r="K24">
        <v>216</v>
      </c>
      <c r="L24">
        <v>138</v>
      </c>
      <c r="N24" t="s">
        <v>5</v>
      </c>
      <c r="O24" t="s">
        <v>15</v>
      </c>
    </row>
    <row r="25" spans="1:15" x14ac:dyDescent="0.25">
      <c r="A25" s="6">
        <v>9781526188366</v>
      </c>
      <c r="B25" s="8" t="s">
        <v>214</v>
      </c>
      <c r="D25" t="s">
        <v>215</v>
      </c>
      <c r="E25" s="1">
        <v>45811</v>
      </c>
      <c r="F25" s="4">
        <v>85</v>
      </c>
      <c r="G25">
        <v>264</v>
      </c>
      <c r="H25" t="s">
        <v>9</v>
      </c>
      <c r="J25" t="s">
        <v>147</v>
      </c>
      <c r="K25">
        <v>234</v>
      </c>
      <c r="L25">
        <v>156</v>
      </c>
      <c r="N25" t="s">
        <v>5</v>
      </c>
      <c r="O25" t="s">
        <v>15</v>
      </c>
    </row>
    <row r="26" spans="1:15" x14ac:dyDescent="0.25">
      <c r="A26" s="6">
        <v>9781526179500</v>
      </c>
      <c r="B26" s="8" t="s">
        <v>216</v>
      </c>
      <c r="C26" t="s">
        <v>217</v>
      </c>
      <c r="D26" t="s">
        <v>218</v>
      </c>
      <c r="E26" s="1">
        <v>45930</v>
      </c>
      <c r="F26" s="4">
        <v>90</v>
      </c>
      <c r="G26">
        <v>336</v>
      </c>
      <c r="H26" t="s">
        <v>9</v>
      </c>
      <c r="J26" t="s">
        <v>147</v>
      </c>
      <c r="K26">
        <v>216</v>
      </c>
      <c r="L26">
        <v>138</v>
      </c>
      <c r="N26" t="s">
        <v>5</v>
      </c>
      <c r="O26" t="s">
        <v>6</v>
      </c>
    </row>
    <row r="27" spans="1:15" x14ac:dyDescent="0.25">
      <c r="A27" s="6">
        <v>9781836953807</v>
      </c>
      <c r="B27" s="8" t="s">
        <v>21</v>
      </c>
      <c r="C27" t="s">
        <v>22</v>
      </c>
      <c r="D27" t="s">
        <v>23</v>
      </c>
      <c r="E27" s="1">
        <v>45992</v>
      </c>
      <c r="F27" s="4">
        <v>27.95</v>
      </c>
      <c r="G27">
        <v>224</v>
      </c>
      <c r="H27" t="s">
        <v>430</v>
      </c>
      <c r="I27" t="s">
        <v>433</v>
      </c>
      <c r="J27" t="s">
        <v>24</v>
      </c>
      <c r="K27">
        <v>229</v>
      </c>
      <c r="L27">
        <v>152</v>
      </c>
      <c r="N27" t="s">
        <v>5</v>
      </c>
      <c r="O27" t="s">
        <v>6</v>
      </c>
    </row>
    <row r="28" spans="1:15" x14ac:dyDescent="0.25">
      <c r="A28" s="6">
        <v>9781836950202</v>
      </c>
      <c r="B28" s="8" t="s">
        <v>25</v>
      </c>
      <c r="C28" t="s">
        <v>26</v>
      </c>
      <c r="D28" t="s">
        <v>27</v>
      </c>
      <c r="E28" s="1">
        <v>45839</v>
      </c>
      <c r="F28" s="4">
        <v>104</v>
      </c>
      <c r="G28">
        <v>338</v>
      </c>
      <c r="H28" t="s">
        <v>9</v>
      </c>
      <c r="J28" t="s">
        <v>24</v>
      </c>
      <c r="K28">
        <v>229</v>
      </c>
      <c r="L28">
        <v>152</v>
      </c>
      <c r="M28" t="s">
        <v>28</v>
      </c>
      <c r="N28" t="s">
        <v>5</v>
      </c>
      <c r="O28" t="s">
        <v>15</v>
      </c>
    </row>
    <row r="29" spans="1:15" x14ac:dyDescent="0.25">
      <c r="A29" s="6">
        <v>9781805397441</v>
      </c>
      <c r="B29" s="8" t="s">
        <v>29</v>
      </c>
      <c r="C29" t="s">
        <v>30</v>
      </c>
      <c r="D29" t="s">
        <v>31</v>
      </c>
      <c r="E29" s="1">
        <v>45658</v>
      </c>
      <c r="F29" s="4">
        <v>31.95</v>
      </c>
      <c r="G29">
        <v>384</v>
      </c>
      <c r="H29" t="s">
        <v>430</v>
      </c>
      <c r="I29" t="s">
        <v>433</v>
      </c>
      <c r="J29" t="s">
        <v>24</v>
      </c>
      <c r="K29">
        <v>229</v>
      </c>
      <c r="L29">
        <v>152</v>
      </c>
      <c r="N29" t="s">
        <v>5</v>
      </c>
      <c r="O29" t="s">
        <v>15</v>
      </c>
    </row>
    <row r="30" spans="1:15" x14ac:dyDescent="0.25">
      <c r="A30" s="6">
        <v>9781805398790</v>
      </c>
      <c r="B30" s="8" t="s">
        <v>32</v>
      </c>
      <c r="C30" t="s">
        <v>33</v>
      </c>
      <c r="D30" t="s">
        <v>34</v>
      </c>
      <c r="E30" s="1">
        <v>45717</v>
      </c>
      <c r="F30" s="4">
        <v>104</v>
      </c>
      <c r="G30">
        <v>226</v>
      </c>
      <c r="H30" t="s">
        <v>9</v>
      </c>
      <c r="J30" t="s">
        <v>24</v>
      </c>
      <c r="K30">
        <v>229</v>
      </c>
      <c r="L30">
        <v>152</v>
      </c>
      <c r="N30" t="s">
        <v>5</v>
      </c>
      <c r="O30" t="s">
        <v>15</v>
      </c>
    </row>
    <row r="31" spans="1:15" x14ac:dyDescent="0.25">
      <c r="A31" s="6">
        <v>9781836951797</v>
      </c>
      <c r="B31" s="8" t="s">
        <v>35</v>
      </c>
      <c r="C31" t="s">
        <v>36</v>
      </c>
      <c r="D31" t="s">
        <v>37</v>
      </c>
      <c r="E31" s="1">
        <v>45931</v>
      </c>
      <c r="F31" s="4">
        <v>104</v>
      </c>
      <c r="G31">
        <v>296</v>
      </c>
      <c r="H31" t="s">
        <v>9</v>
      </c>
      <c r="J31" t="s">
        <v>24</v>
      </c>
      <c r="K31">
        <v>229</v>
      </c>
      <c r="L31">
        <v>152</v>
      </c>
      <c r="N31" t="s">
        <v>5</v>
      </c>
      <c r="O31" t="s">
        <v>6</v>
      </c>
    </row>
    <row r="32" spans="1:15" x14ac:dyDescent="0.25">
      <c r="A32" s="6">
        <v>9781805398769</v>
      </c>
      <c r="B32" s="8" t="s">
        <v>38</v>
      </c>
      <c r="C32" t="s">
        <v>39</v>
      </c>
      <c r="D32" t="s">
        <v>40</v>
      </c>
      <c r="E32" s="1">
        <v>45717</v>
      </c>
      <c r="F32" s="4">
        <v>104</v>
      </c>
      <c r="G32">
        <v>316</v>
      </c>
      <c r="H32" t="s">
        <v>9</v>
      </c>
      <c r="J32" t="s">
        <v>24</v>
      </c>
      <c r="K32">
        <v>229</v>
      </c>
      <c r="L32">
        <v>152</v>
      </c>
      <c r="M32" t="s">
        <v>41</v>
      </c>
      <c r="N32" t="s">
        <v>5</v>
      </c>
      <c r="O32" t="s">
        <v>15</v>
      </c>
    </row>
    <row r="33" spans="1:15" x14ac:dyDescent="0.25">
      <c r="A33" s="6">
        <v>9781836950479</v>
      </c>
      <c r="B33" s="8" t="s">
        <v>42</v>
      </c>
      <c r="C33" t="s">
        <v>43</v>
      </c>
      <c r="D33" t="s">
        <v>44</v>
      </c>
      <c r="E33" s="1">
        <v>45717</v>
      </c>
      <c r="F33" s="4">
        <v>31.95</v>
      </c>
      <c r="G33">
        <v>394</v>
      </c>
      <c r="H33" t="s">
        <v>430</v>
      </c>
      <c r="I33" t="s">
        <v>433</v>
      </c>
      <c r="J33" t="s">
        <v>24</v>
      </c>
      <c r="K33">
        <v>229</v>
      </c>
      <c r="L33">
        <v>152</v>
      </c>
      <c r="M33" t="s">
        <v>41</v>
      </c>
      <c r="N33" t="s">
        <v>5</v>
      </c>
      <c r="O33" t="s">
        <v>15</v>
      </c>
    </row>
    <row r="34" spans="1:15" x14ac:dyDescent="0.25">
      <c r="A34" s="6">
        <v>9781805397298</v>
      </c>
      <c r="B34" s="8" t="s">
        <v>45</v>
      </c>
      <c r="C34" t="s">
        <v>46</v>
      </c>
      <c r="D34" t="s">
        <v>47</v>
      </c>
      <c r="E34" s="1">
        <v>45689</v>
      </c>
      <c r="F34" s="4">
        <v>19.95</v>
      </c>
      <c r="G34">
        <v>262</v>
      </c>
      <c r="H34" t="s">
        <v>430</v>
      </c>
      <c r="I34" t="s">
        <v>433</v>
      </c>
      <c r="J34" t="s">
        <v>24</v>
      </c>
      <c r="K34">
        <v>229</v>
      </c>
      <c r="L34">
        <v>152</v>
      </c>
      <c r="N34" t="s">
        <v>5</v>
      </c>
      <c r="O34" t="s">
        <v>15</v>
      </c>
    </row>
    <row r="35" spans="1:15" x14ac:dyDescent="0.25">
      <c r="A35" s="6">
        <v>9781836950103</v>
      </c>
      <c r="B35" s="8" t="s">
        <v>48</v>
      </c>
      <c r="C35" t="s">
        <v>49</v>
      </c>
      <c r="D35" t="s">
        <v>50</v>
      </c>
      <c r="E35" s="1">
        <v>45809</v>
      </c>
      <c r="F35" s="4">
        <v>104</v>
      </c>
      <c r="G35">
        <v>288</v>
      </c>
      <c r="H35" t="s">
        <v>9</v>
      </c>
      <c r="I35" t="s">
        <v>432</v>
      </c>
      <c r="J35" t="s">
        <v>24</v>
      </c>
      <c r="K35">
        <v>229</v>
      </c>
      <c r="L35">
        <v>152</v>
      </c>
      <c r="N35" t="s">
        <v>5</v>
      </c>
      <c r="O35" t="s">
        <v>15</v>
      </c>
    </row>
    <row r="36" spans="1:15" x14ac:dyDescent="0.25">
      <c r="A36" s="6">
        <v>9781836950110</v>
      </c>
      <c r="B36" s="8" t="s">
        <v>48</v>
      </c>
      <c r="C36" t="s">
        <v>49</v>
      </c>
      <c r="D36" t="s">
        <v>50</v>
      </c>
      <c r="E36" s="1">
        <v>45809</v>
      </c>
      <c r="F36" s="4">
        <v>19.95</v>
      </c>
      <c r="G36">
        <v>288</v>
      </c>
      <c r="H36" t="s">
        <v>430</v>
      </c>
      <c r="I36" t="s">
        <v>432</v>
      </c>
      <c r="J36" t="s">
        <v>24</v>
      </c>
      <c r="K36">
        <v>229</v>
      </c>
      <c r="L36">
        <v>152</v>
      </c>
      <c r="N36" t="s">
        <v>5</v>
      </c>
      <c r="O36" t="s">
        <v>15</v>
      </c>
    </row>
    <row r="37" spans="1:15" x14ac:dyDescent="0.25">
      <c r="A37" s="6">
        <v>9781836952633</v>
      </c>
      <c r="B37" s="8" t="s">
        <v>51</v>
      </c>
      <c r="C37" t="s">
        <v>52</v>
      </c>
      <c r="D37" t="s">
        <v>53</v>
      </c>
      <c r="E37" s="1">
        <v>45992</v>
      </c>
      <c r="F37" s="4">
        <v>104</v>
      </c>
      <c r="G37">
        <v>234</v>
      </c>
      <c r="H37" t="s">
        <v>9</v>
      </c>
      <c r="J37" t="s">
        <v>24</v>
      </c>
      <c r="K37">
        <v>229</v>
      </c>
      <c r="L37">
        <v>152</v>
      </c>
      <c r="M37" t="s">
        <v>54</v>
      </c>
      <c r="N37" t="s">
        <v>5</v>
      </c>
      <c r="O37" t="s">
        <v>6</v>
      </c>
    </row>
    <row r="38" spans="1:15" x14ac:dyDescent="0.25">
      <c r="A38" s="6">
        <v>9781399994002</v>
      </c>
      <c r="B38" s="8" t="s">
        <v>55</v>
      </c>
      <c r="C38" t="s">
        <v>56</v>
      </c>
      <c r="D38" t="s">
        <v>57</v>
      </c>
      <c r="E38" s="1">
        <v>45909</v>
      </c>
      <c r="F38" s="4">
        <v>40</v>
      </c>
      <c r="G38">
        <v>240</v>
      </c>
      <c r="H38" t="s">
        <v>9</v>
      </c>
      <c r="J38" t="s">
        <v>58</v>
      </c>
      <c r="K38">
        <v>310</v>
      </c>
      <c r="L38">
        <v>240</v>
      </c>
      <c r="N38" t="s">
        <v>20</v>
      </c>
      <c r="O38" t="s">
        <v>6</v>
      </c>
    </row>
    <row r="39" spans="1:15" x14ac:dyDescent="0.25">
      <c r="A39" s="6">
        <v>9780674297531</v>
      </c>
      <c r="B39" s="8" t="s">
        <v>59</v>
      </c>
      <c r="C39" t="s">
        <v>60</v>
      </c>
      <c r="D39" t="s">
        <v>61</v>
      </c>
      <c r="E39" s="1">
        <v>45692</v>
      </c>
      <c r="F39" s="4">
        <v>29.95</v>
      </c>
      <c r="G39">
        <v>384</v>
      </c>
      <c r="H39" t="s">
        <v>430</v>
      </c>
      <c r="I39" t="s">
        <v>434</v>
      </c>
      <c r="J39" t="s">
        <v>62</v>
      </c>
      <c r="K39">
        <v>229</v>
      </c>
      <c r="L39">
        <v>152</v>
      </c>
      <c r="M39" t="s">
        <v>63</v>
      </c>
      <c r="N39" t="s">
        <v>20</v>
      </c>
      <c r="O39" t="s">
        <v>15</v>
      </c>
    </row>
    <row r="40" spans="1:15" x14ac:dyDescent="0.25">
      <c r="A40" s="6">
        <v>9789888876907</v>
      </c>
      <c r="B40" s="8" t="s">
        <v>64</v>
      </c>
      <c r="C40" t="s">
        <v>65</v>
      </c>
      <c r="D40" t="s">
        <v>66</v>
      </c>
      <c r="E40" s="1">
        <v>45689</v>
      </c>
      <c r="F40" s="4">
        <v>22</v>
      </c>
      <c r="G40">
        <v>312</v>
      </c>
      <c r="H40" t="s">
        <v>430</v>
      </c>
      <c r="I40" t="s">
        <v>434</v>
      </c>
      <c r="J40" t="s">
        <v>67</v>
      </c>
      <c r="K40">
        <v>148</v>
      </c>
      <c r="L40">
        <v>210</v>
      </c>
      <c r="N40" t="s">
        <v>5</v>
      </c>
      <c r="O40" t="s">
        <v>15</v>
      </c>
    </row>
    <row r="41" spans="1:15" x14ac:dyDescent="0.25">
      <c r="A41" s="6">
        <v>9781643150840</v>
      </c>
      <c r="B41" s="8" t="s">
        <v>68</v>
      </c>
      <c r="D41" t="s">
        <v>69</v>
      </c>
      <c r="E41" s="1">
        <v>45909</v>
      </c>
      <c r="F41" s="4">
        <v>15.95</v>
      </c>
      <c r="G41">
        <v>235</v>
      </c>
      <c r="H41" t="s">
        <v>430</v>
      </c>
      <c r="I41" t="s">
        <v>434</v>
      </c>
      <c r="J41" t="s">
        <v>70</v>
      </c>
      <c r="K41">
        <v>178</v>
      </c>
      <c r="L41">
        <v>127</v>
      </c>
      <c r="M41" t="s">
        <v>71</v>
      </c>
      <c r="N41" t="s">
        <v>20</v>
      </c>
      <c r="O41" t="s">
        <v>6</v>
      </c>
    </row>
    <row r="42" spans="1:15" x14ac:dyDescent="0.25">
      <c r="A42" s="6">
        <v>9781836243328</v>
      </c>
      <c r="B42" s="8" t="s">
        <v>75</v>
      </c>
      <c r="C42" t="s">
        <v>76</v>
      </c>
      <c r="D42" t="s">
        <v>77</v>
      </c>
      <c r="E42" s="1">
        <v>45695</v>
      </c>
      <c r="F42" s="4">
        <v>100</v>
      </c>
      <c r="G42">
        <v>248</v>
      </c>
      <c r="H42" t="s">
        <v>9</v>
      </c>
      <c r="J42" t="s">
        <v>19</v>
      </c>
      <c r="K42">
        <v>239</v>
      </c>
      <c r="L42">
        <v>163</v>
      </c>
      <c r="M42" t="s">
        <v>78</v>
      </c>
      <c r="N42" t="s">
        <v>20</v>
      </c>
      <c r="O42" t="s">
        <v>15</v>
      </c>
    </row>
    <row r="43" spans="1:15" x14ac:dyDescent="0.25">
      <c r="A43" s="6">
        <v>9781836243120</v>
      </c>
      <c r="B43" s="8" t="s">
        <v>79</v>
      </c>
      <c r="D43" t="s">
        <v>80</v>
      </c>
      <c r="E43" s="1">
        <v>45695</v>
      </c>
      <c r="F43" s="4">
        <v>115</v>
      </c>
      <c r="G43">
        <v>272</v>
      </c>
      <c r="H43" t="s">
        <v>9</v>
      </c>
      <c r="J43" t="s">
        <v>19</v>
      </c>
      <c r="K43">
        <v>239</v>
      </c>
      <c r="L43">
        <v>163</v>
      </c>
      <c r="M43" t="s">
        <v>78</v>
      </c>
      <c r="N43" t="s">
        <v>20</v>
      </c>
      <c r="O43" t="s">
        <v>81</v>
      </c>
    </row>
    <row r="44" spans="1:15" x14ac:dyDescent="0.25">
      <c r="A44" s="6">
        <v>9781836245438</v>
      </c>
      <c r="B44" s="8" t="s">
        <v>86</v>
      </c>
      <c r="C44" t="s">
        <v>87</v>
      </c>
      <c r="D44" t="s">
        <v>88</v>
      </c>
      <c r="E44" s="1">
        <v>46019</v>
      </c>
      <c r="F44" s="4">
        <v>115</v>
      </c>
      <c r="G44">
        <v>256</v>
      </c>
      <c r="H44" t="s">
        <v>9</v>
      </c>
      <c r="J44" t="s">
        <v>19</v>
      </c>
      <c r="K44">
        <v>239</v>
      </c>
      <c r="L44">
        <v>163</v>
      </c>
      <c r="M44" t="s">
        <v>78</v>
      </c>
      <c r="N44" t="s">
        <v>20</v>
      </c>
      <c r="O44" t="s">
        <v>6</v>
      </c>
    </row>
    <row r="45" spans="1:15" x14ac:dyDescent="0.25">
      <c r="A45" s="6">
        <v>9781836245100</v>
      </c>
      <c r="B45" s="9" t="s">
        <v>82</v>
      </c>
      <c r="C45" t="s">
        <v>83</v>
      </c>
      <c r="D45" t="s">
        <v>84</v>
      </c>
      <c r="E45" s="1">
        <v>45928</v>
      </c>
      <c r="F45" s="4">
        <v>24.99</v>
      </c>
      <c r="G45">
        <v>216</v>
      </c>
      <c r="H45" t="s">
        <v>430</v>
      </c>
      <c r="I45" t="s">
        <v>433</v>
      </c>
      <c r="J45" t="s">
        <v>19</v>
      </c>
      <c r="K45">
        <v>234</v>
      </c>
      <c r="L45">
        <v>156</v>
      </c>
      <c r="M45" t="s">
        <v>85</v>
      </c>
      <c r="N45" t="s">
        <v>20</v>
      </c>
      <c r="O45" t="s">
        <v>6</v>
      </c>
    </row>
    <row r="46" spans="1:15" x14ac:dyDescent="0.25">
      <c r="A46" s="6">
        <v>9781836245018</v>
      </c>
      <c r="B46" s="10" t="s">
        <v>109</v>
      </c>
      <c r="D46" t="s">
        <v>110</v>
      </c>
      <c r="E46" s="1">
        <v>45897</v>
      </c>
      <c r="F46" s="4">
        <v>27.99</v>
      </c>
      <c r="G46">
        <v>240</v>
      </c>
      <c r="H46" t="s">
        <v>430</v>
      </c>
      <c r="I46" t="s">
        <v>433</v>
      </c>
      <c r="J46" t="s">
        <v>19</v>
      </c>
      <c r="K46">
        <v>234</v>
      </c>
      <c r="L46">
        <v>156</v>
      </c>
      <c r="M46" t="s">
        <v>85</v>
      </c>
      <c r="N46" t="s">
        <v>20</v>
      </c>
      <c r="O46" t="s">
        <v>6</v>
      </c>
    </row>
    <row r="47" spans="1:15" x14ac:dyDescent="0.25">
      <c r="A47" s="6">
        <v>9781836245070</v>
      </c>
      <c r="B47" s="8" t="s">
        <v>111</v>
      </c>
      <c r="D47" t="s">
        <v>112</v>
      </c>
      <c r="E47" s="1">
        <v>45928</v>
      </c>
      <c r="F47" s="4">
        <v>24.99</v>
      </c>
      <c r="G47">
        <v>208</v>
      </c>
      <c r="H47" t="s">
        <v>430</v>
      </c>
      <c r="I47" t="s">
        <v>433</v>
      </c>
      <c r="J47" t="s">
        <v>19</v>
      </c>
      <c r="K47">
        <v>234</v>
      </c>
      <c r="L47">
        <v>156</v>
      </c>
      <c r="M47" t="s">
        <v>85</v>
      </c>
      <c r="N47" t="s">
        <v>20</v>
      </c>
      <c r="O47" t="s">
        <v>6</v>
      </c>
    </row>
    <row r="48" spans="1:15" x14ac:dyDescent="0.25">
      <c r="A48" s="6">
        <v>9781800859456</v>
      </c>
      <c r="B48" s="8" t="s">
        <v>72</v>
      </c>
      <c r="D48" t="s">
        <v>73</v>
      </c>
      <c r="E48" s="1">
        <v>45706</v>
      </c>
      <c r="F48" s="4">
        <v>19.989999999999998</v>
      </c>
      <c r="G48">
        <v>112</v>
      </c>
      <c r="H48" t="s">
        <v>430</v>
      </c>
      <c r="I48" t="s">
        <v>432</v>
      </c>
      <c r="J48" t="s">
        <v>19</v>
      </c>
      <c r="K48">
        <v>190</v>
      </c>
      <c r="L48">
        <v>135</v>
      </c>
      <c r="M48" t="s">
        <v>74</v>
      </c>
      <c r="N48" t="s">
        <v>20</v>
      </c>
      <c r="O48" t="s">
        <v>15</v>
      </c>
    </row>
    <row r="49" spans="1:15" x14ac:dyDescent="0.25">
      <c r="A49" s="6">
        <v>9781800859449</v>
      </c>
      <c r="B49" s="11" t="s">
        <v>72</v>
      </c>
      <c r="D49" t="s">
        <v>73</v>
      </c>
      <c r="E49" s="1">
        <v>45706</v>
      </c>
      <c r="F49" s="4">
        <v>80</v>
      </c>
      <c r="G49">
        <v>112</v>
      </c>
      <c r="H49" t="s">
        <v>9</v>
      </c>
      <c r="I49" t="s">
        <v>432</v>
      </c>
      <c r="J49" t="s">
        <v>19</v>
      </c>
      <c r="K49">
        <v>190</v>
      </c>
      <c r="L49">
        <v>135</v>
      </c>
      <c r="M49" t="s">
        <v>74</v>
      </c>
      <c r="N49" t="s">
        <v>20</v>
      </c>
      <c r="O49" t="s">
        <v>15</v>
      </c>
    </row>
    <row r="50" spans="1:15" x14ac:dyDescent="0.25">
      <c r="A50" s="6">
        <v>9781836243885</v>
      </c>
      <c r="B50" s="11" t="s">
        <v>93</v>
      </c>
      <c r="D50" t="s">
        <v>94</v>
      </c>
      <c r="E50" s="1">
        <v>45758</v>
      </c>
      <c r="F50" s="4">
        <v>25</v>
      </c>
      <c r="G50">
        <v>152</v>
      </c>
      <c r="H50" t="s">
        <v>430</v>
      </c>
      <c r="I50" t="s">
        <v>432</v>
      </c>
      <c r="J50" t="s">
        <v>19</v>
      </c>
      <c r="K50">
        <v>234</v>
      </c>
      <c r="L50">
        <v>156</v>
      </c>
      <c r="M50" t="s">
        <v>74</v>
      </c>
      <c r="N50" t="s">
        <v>20</v>
      </c>
      <c r="O50" t="s">
        <v>15</v>
      </c>
    </row>
    <row r="51" spans="1:15" x14ac:dyDescent="0.25">
      <c r="A51" s="6">
        <v>9781836243878</v>
      </c>
      <c r="B51" s="11" t="s">
        <v>93</v>
      </c>
      <c r="D51" t="s">
        <v>94</v>
      </c>
      <c r="E51" s="1">
        <v>45758</v>
      </c>
      <c r="F51" s="4">
        <v>45</v>
      </c>
      <c r="G51">
        <v>152</v>
      </c>
      <c r="H51" t="s">
        <v>9</v>
      </c>
      <c r="I51" t="s">
        <v>432</v>
      </c>
      <c r="J51" t="s">
        <v>19</v>
      </c>
      <c r="K51">
        <v>239</v>
      </c>
      <c r="L51">
        <v>163</v>
      </c>
      <c r="M51" t="s">
        <v>74</v>
      </c>
      <c r="N51" t="s">
        <v>20</v>
      </c>
      <c r="O51" t="s">
        <v>15</v>
      </c>
    </row>
    <row r="52" spans="1:15" x14ac:dyDescent="0.25">
      <c r="A52" s="6">
        <v>9781836243922</v>
      </c>
      <c r="B52" s="11" t="s">
        <v>95</v>
      </c>
      <c r="D52" t="s">
        <v>96</v>
      </c>
      <c r="E52" s="1">
        <v>45692</v>
      </c>
      <c r="F52" s="4">
        <v>19.989999999999998</v>
      </c>
      <c r="G52">
        <v>128</v>
      </c>
      <c r="H52" t="s">
        <v>430</v>
      </c>
      <c r="I52" t="s">
        <v>433</v>
      </c>
      <c r="J52" t="s">
        <v>19</v>
      </c>
      <c r="M52" t="s">
        <v>97</v>
      </c>
      <c r="N52" t="s">
        <v>20</v>
      </c>
      <c r="O52" t="s">
        <v>15</v>
      </c>
    </row>
    <row r="53" spans="1:15" x14ac:dyDescent="0.25">
      <c r="A53" s="6">
        <v>9781836244028</v>
      </c>
      <c r="B53" s="11" t="s">
        <v>98</v>
      </c>
      <c r="D53" t="s">
        <v>99</v>
      </c>
      <c r="E53" s="1">
        <v>45720</v>
      </c>
      <c r="F53" s="4">
        <v>19.989999999999998</v>
      </c>
      <c r="G53">
        <v>128</v>
      </c>
      <c r="H53" t="s">
        <v>430</v>
      </c>
      <c r="I53" t="s">
        <v>433</v>
      </c>
      <c r="J53" t="s">
        <v>19</v>
      </c>
      <c r="K53">
        <v>191</v>
      </c>
      <c r="L53">
        <v>140</v>
      </c>
      <c r="M53" t="s">
        <v>97</v>
      </c>
      <c r="N53" t="s">
        <v>20</v>
      </c>
      <c r="O53" t="s">
        <v>81</v>
      </c>
    </row>
    <row r="54" spans="1:15" x14ac:dyDescent="0.25">
      <c r="A54" s="6">
        <v>9781836243960</v>
      </c>
      <c r="B54" s="8" t="s">
        <v>107</v>
      </c>
      <c r="D54" t="s">
        <v>108</v>
      </c>
      <c r="E54" s="1">
        <v>45692</v>
      </c>
      <c r="F54" s="4">
        <v>19.989999999999998</v>
      </c>
      <c r="G54">
        <v>136</v>
      </c>
      <c r="H54" t="s">
        <v>430</v>
      </c>
      <c r="I54" t="s">
        <v>433</v>
      </c>
      <c r="J54" t="s">
        <v>19</v>
      </c>
      <c r="K54">
        <v>191</v>
      </c>
      <c r="L54">
        <v>140</v>
      </c>
      <c r="M54" t="s">
        <v>97</v>
      </c>
      <c r="N54" t="s">
        <v>20</v>
      </c>
      <c r="O54" t="s">
        <v>15</v>
      </c>
    </row>
    <row r="55" spans="1:15" x14ac:dyDescent="0.25">
      <c r="A55" s="6">
        <v>9781836244035</v>
      </c>
      <c r="B55" s="8" t="s">
        <v>120</v>
      </c>
      <c r="D55" t="s">
        <v>121</v>
      </c>
      <c r="E55" s="1">
        <v>45783</v>
      </c>
      <c r="F55" s="4">
        <v>19.989999999999998</v>
      </c>
      <c r="G55">
        <v>128</v>
      </c>
      <c r="H55" t="s">
        <v>430</v>
      </c>
      <c r="I55" t="s">
        <v>433</v>
      </c>
      <c r="J55" t="s">
        <v>19</v>
      </c>
      <c r="K55">
        <v>190</v>
      </c>
      <c r="L55">
        <v>135</v>
      </c>
      <c r="M55" t="s">
        <v>97</v>
      </c>
      <c r="N55" t="s">
        <v>20</v>
      </c>
      <c r="O55" t="s">
        <v>15</v>
      </c>
    </row>
    <row r="56" spans="1:15" x14ac:dyDescent="0.25">
      <c r="A56" s="6">
        <v>9781836244042</v>
      </c>
      <c r="B56" s="8" t="s">
        <v>122</v>
      </c>
      <c r="D56" t="s">
        <v>123</v>
      </c>
      <c r="E56" s="1">
        <v>45783</v>
      </c>
      <c r="F56" s="4">
        <v>19.989999999999998</v>
      </c>
      <c r="G56">
        <v>128</v>
      </c>
      <c r="H56" t="s">
        <v>430</v>
      </c>
      <c r="I56" t="s">
        <v>433</v>
      </c>
      <c r="J56" t="s">
        <v>19</v>
      </c>
      <c r="K56">
        <v>191</v>
      </c>
      <c r="L56">
        <v>140</v>
      </c>
      <c r="M56" t="s">
        <v>97</v>
      </c>
      <c r="N56" t="s">
        <v>20</v>
      </c>
      <c r="O56" t="s">
        <v>15</v>
      </c>
    </row>
    <row r="57" spans="1:15" x14ac:dyDescent="0.25">
      <c r="A57" s="6">
        <v>9781836243533</v>
      </c>
      <c r="B57" s="8" t="s">
        <v>129</v>
      </c>
      <c r="D57" t="s">
        <v>130</v>
      </c>
      <c r="E57" s="1">
        <v>45720</v>
      </c>
      <c r="F57" s="4">
        <v>25</v>
      </c>
      <c r="G57">
        <v>136</v>
      </c>
      <c r="H57" t="s">
        <v>430</v>
      </c>
      <c r="I57" t="s">
        <v>432</v>
      </c>
      <c r="J57" t="s">
        <v>19</v>
      </c>
      <c r="K57">
        <v>191</v>
      </c>
      <c r="L57">
        <v>140</v>
      </c>
      <c r="M57" t="s">
        <v>97</v>
      </c>
      <c r="N57" t="s">
        <v>20</v>
      </c>
      <c r="O57" t="s">
        <v>15</v>
      </c>
    </row>
    <row r="58" spans="1:15" x14ac:dyDescent="0.25">
      <c r="A58" s="6">
        <v>9781836243526</v>
      </c>
      <c r="B58" s="8" t="s">
        <v>129</v>
      </c>
      <c r="D58" t="s">
        <v>130</v>
      </c>
      <c r="E58" s="1">
        <v>45720</v>
      </c>
      <c r="F58" s="4">
        <v>45</v>
      </c>
      <c r="G58">
        <v>136</v>
      </c>
      <c r="H58" t="s">
        <v>9</v>
      </c>
      <c r="I58" t="s">
        <v>432</v>
      </c>
      <c r="J58" t="s">
        <v>19</v>
      </c>
      <c r="K58">
        <v>191</v>
      </c>
      <c r="L58">
        <v>140</v>
      </c>
      <c r="M58" t="s">
        <v>97</v>
      </c>
      <c r="N58" t="s">
        <v>20</v>
      </c>
      <c r="O58" t="s">
        <v>15</v>
      </c>
    </row>
    <row r="59" spans="1:15" x14ac:dyDescent="0.25">
      <c r="A59" s="6">
        <v>9781836243489</v>
      </c>
      <c r="B59" s="11" t="s">
        <v>131</v>
      </c>
      <c r="D59" t="s">
        <v>132</v>
      </c>
      <c r="E59" s="1">
        <v>45741</v>
      </c>
      <c r="F59" s="4">
        <v>25</v>
      </c>
      <c r="G59">
        <v>136</v>
      </c>
      <c r="H59" t="s">
        <v>430</v>
      </c>
      <c r="I59" t="s">
        <v>432</v>
      </c>
      <c r="J59" t="s">
        <v>19</v>
      </c>
      <c r="K59">
        <v>191</v>
      </c>
      <c r="L59">
        <v>140</v>
      </c>
      <c r="M59" t="s">
        <v>97</v>
      </c>
      <c r="N59" t="s">
        <v>20</v>
      </c>
      <c r="O59" t="s">
        <v>15</v>
      </c>
    </row>
    <row r="60" spans="1:15" x14ac:dyDescent="0.25">
      <c r="A60" s="6">
        <v>9781836243472</v>
      </c>
      <c r="B60" s="11" t="s">
        <v>131</v>
      </c>
      <c r="D60" t="s">
        <v>132</v>
      </c>
      <c r="E60" s="1">
        <v>45741</v>
      </c>
      <c r="F60" s="4">
        <v>45</v>
      </c>
      <c r="G60">
        <v>136</v>
      </c>
      <c r="H60" t="s">
        <v>9</v>
      </c>
      <c r="I60" t="s">
        <v>432</v>
      </c>
      <c r="J60" t="s">
        <v>19</v>
      </c>
      <c r="K60">
        <v>191</v>
      </c>
      <c r="L60">
        <v>140</v>
      </c>
      <c r="M60" t="s">
        <v>97</v>
      </c>
      <c r="N60" t="s">
        <v>20</v>
      </c>
      <c r="O60" t="s">
        <v>15</v>
      </c>
    </row>
    <row r="61" spans="1:15" x14ac:dyDescent="0.25">
      <c r="A61" s="6">
        <v>9781802071931</v>
      </c>
      <c r="B61" s="8" t="s">
        <v>89</v>
      </c>
      <c r="C61" t="s">
        <v>90</v>
      </c>
      <c r="D61" t="s">
        <v>91</v>
      </c>
      <c r="E61" s="1">
        <v>45660</v>
      </c>
      <c r="F61" s="4">
        <v>115</v>
      </c>
      <c r="G61">
        <v>288</v>
      </c>
      <c r="H61" t="s">
        <v>9</v>
      </c>
      <c r="J61" t="s">
        <v>19</v>
      </c>
      <c r="K61">
        <v>239</v>
      </c>
      <c r="L61">
        <v>163</v>
      </c>
      <c r="M61" t="s">
        <v>92</v>
      </c>
      <c r="N61" t="s">
        <v>20</v>
      </c>
      <c r="O61" t="s">
        <v>15</v>
      </c>
    </row>
    <row r="62" spans="1:15" x14ac:dyDescent="0.25">
      <c r="A62" s="6">
        <v>9781836245155</v>
      </c>
      <c r="B62" s="8" t="s">
        <v>113</v>
      </c>
      <c r="D62" t="s">
        <v>114</v>
      </c>
      <c r="E62" s="1">
        <v>46019</v>
      </c>
      <c r="F62" s="4">
        <v>115</v>
      </c>
      <c r="G62">
        <v>240</v>
      </c>
      <c r="H62" t="s">
        <v>9</v>
      </c>
      <c r="J62" t="s">
        <v>19</v>
      </c>
      <c r="K62">
        <v>239</v>
      </c>
      <c r="L62">
        <v>163</v>
      </c>
      <c r="M62" t="s">
        <v>115</v>
      </c>
      <c r="N62" t="s">
        <v>20</v>
      </c>
      <c r="O62" t="s">
        <v>6</v>
      </c>
    </row>
    <row r="63" spans="1:15" x14ac:dyDescent="0.25">
      <c r="A63" s="6">
        <v>9781836243519</v>
      </c>
      <c r="B63" s="8" t="s">
        <v>103</v>
      </c>
      <c r="C63" t="s">
        <v>104</v>
      </c>
      <c r="D63" t="s">
        <v>105</v>
      </c>
      <c r="E63" s="1">
        <v>45748</v>
      </c>
      <c r="F63" s="4">
        <v>100</v>
      </c>
      <c r="G63">
        <v>230</v>
      </c>
      <c r="H63" t="s">
        <v>9</v>
      </c>
      <c r="J63" t="s">
        <v>19</v>
      </c>
      <c r="K63">
        <v>239</v>
      </c>
      <c r="L63">
        <v>163</v>
      </c>
      <c r="M63" t="s">
        <v>106</v>
      </c>
      <c r="N63" t="s">
        <v>20</v>
      </c>
      <c r="O63" t="s">
        <v>15</v>
      </c>
    </row>
    <row r="64" spans="1:15" x14ac:dyDescent="0.25">
      <c r="A64" s="6">
        <v>9781836242666</v>
      </c>
      <c r="B64" s="8" t="s">
        <v>116</v>
      </c>
      <c r="C64" t="s">
        <v>117</v>
      </c>
      <c r="D64" t="s">
        <v>118</v>
      </c>
      <c r="E64" s="1">
        <v>45800</v>
      </c>
      <c r="F64" s="4">
        <v>115</v>
      </c>
      <c r="G64">
        <v>224</v>
      </c>
      <c r="H64" t="s">
        <v>9</v>
      </c>
      <c r="J64" t="s">
        <v>19</v>
      </c>
      <c r="M64" t="s">
        <v>119</v>
      </c>
      <c r="N64" t="s">
        <v>20</v>
      </c>
      <c r="O64" t="s">
        <v>15</v>
      </c>
    </row>
    <row r="65" spans="1:15" x14ac:dyDescent="0.25">
      <c r="A65" s="6">
        <v>9781836243502</v>
      </c>
      <c r="B65" s="8" t="s">
        <v>100</v>
      </c>
      <c r="D65" t="s">
        <v>101</v>
      </c>
      <c r="E65" s="1">
        <v>45720</v>
      </c>
      <c r="F65" s="4">
        <v>100</v>
      </c>
      <c r="G65">
        <v>232</v>
      </c>
      <c r="H65" t="s">
        <v>9</v>
      </c>
      <c r="J65" t="s">
        <v>19</v>
      </c>
      <c r="K65">
        <v>239</v>
      </c>
      <c r="L65">
        <v>163</v>
      </c>
      <c r="M65" t="s">
        <v>102</v>
      </c>
      <c r="N65" t="s">
        <v>20</v>
      </c>
      <c r="O65" t="s">
        <v>15</v>
      </c>
    </row>
    <row r="66" spans="1:15" x14ac:dyDescent="0.25">
      <c r="A66" s="6">
        <v>9781836244462</v>
      </c>
      <c r="B66" s="8" t="s">
        <v>136</v>
      </c>
      <c r="C66" t="s">
        <v>137</v>
      </c>
      <c r="D66" t="s">
        <v>138</v>
      </c>
      <c r="E66" s="1">
        <v>45720</v>
      </c>
      <c r="F66" s="4">
        <v>24.99</v>
      </c>
      <c r="G66">
        <v>216</v>
      </c>
      <c r="H66" t="s">
        <v>430</v>
      </c>
      <c r="I66" t="s">
        <v>433</v>
      </c>
      <c r="J66" t="s">
        <v>19</v>
      </c>
      <c r="K66">
        <v>234</v>
      </c>
      <c r="L66">
        <v>156</v>
      </c>
      <c r="M66" t="s">
        <v>139</v>
      </c>
      <c r="N66" t="s">
        <v>20</v>
      </c>
      <c r="O66" t="s">
        <v>15</v>
      </c>
    </row>
    <row r="67" spans="1:15" x14ac:dyDescent="0.25">
      <c r="A67" s="6">
        <v>9781836244936</v>
      </c>
      <c r="B67" s="8" t="s">
        <v>124</v>
      </c>
      <c r="C67" t="s">
        <v>125</v>
      </c>
      <c r="D67" t="s">
        <v>126</v>
      </c>
      <c r="E67" s="1">
        <v>45958</v>
      </c>
      <c r="F67" s="4">
        <v>100</v>
      </c>
      <c r="G67">
        <v>240</v>
      </c>
      <c r="H67" t="s">
        <v>9</v>
      </c>
      <c r="J67" t="s">
        <v>19</v>
      </c>
      <c r="K67">
        <v>239</v>
      </c>
      <c r="L67">
        <v>163</v>
      </c>
      <c r="N67" t="s">
        <v>20</v>
      </c>
      <c r="O67" t="s">
        <v>6</v>
      </c>
    </row>
    <row r="68" spans="1:15" x14ac:dyDescent="0.25">
      <c r="A68" s="6">
        <v>9781836244967</v>
      </c>
      <c r="B68" s="8" t="s">
        <v>127</v>
      </c>
      <c r="D68" t="s">
        <v>128</v>
      </c>
      <c r="E68" s="1">
        <v>46019</v>
      </c>
      <c r="F68" s="4">
        <v>100</v>
      </c>
      <c r="G68">
        <v>208</v>
      </c>
      <c r="H68" t="s">
        <v>9</v>
      </c>
      <c r="J68" t="s">
        <v>19</v>
      </c>
      <c r="K68">
        <v>239</v>
      </c>
      <c r="L68">
        <v>163</v>
      </c>
      <c r="N68" t="s">
        <v>20</v>
      </c>
      <c r="O68" t="s">
        <v>6</v>
      </c>
    </row>
    <row r="69" spans="1:15" x14ac:dyDescent="0.25">
      <c r="A69" s="6">
        <v>9781802075878</v>
      </c>
      <c r="B69" s="8" t="s">
        <v>133</v>
      </c>
      <c r="C69" t="s">
        <v>134</v>
      </c>
      <c r="D69" t="s">
        <v>135</v>
      </c>
      <c r="E69" s="1">
        <v>45692</v>
      </c>
      <c r="F69" s="4">
        <v>115</v>
      </c>
      <c r="G69">
        <v>336</v>
      </c>
      <c r="H69" t="s">
        <v>9</v>
      </c>
      <c r="J69" t="s">
        <v>19</v>
      </c>
      <c r="K69">
        <v>239</v>
      </c>
      <c r="L69">
        <v>163</v>
      </c>
      <c r="N69" t="s">
        <v>20</v>
      </c>
      <c r="O69" t="s">
        <v>15</v>
      </c>
    </row>
    <row r="70" spans="1:15" x14ac:dyDescent="0.25">
      <c r="A70" s="6">
        <v>9781911325178</v>
      </c>
      <c r="B70" s="8" t="s">
        <v>16</v>
      </c>
      <c r="C70" t="s">
        <v>17</v>
      </c>
      <c r="D70" t="s">
        <v>18</v>
      </c>
      <c r="E70" s="1">
        <v>45748</v>
      </c>
      <c r="F70" s="4">
        <v>30</v>
      </c>
      <c r="G70">
        <v>264</v>
      </c>
      <c r="H70" t="s">
        <v>430</v>
      </c>
      <c r="I70" t="s">
        <v>433</v>
      </c>
      <c r="J70" t="s">
        <v>19</v>
      </c>
      <c r="K70">
        <v>234</v>
      </c>
      <c r="L70">
        <v>156</v>
      </c>
      <c r="N70" t="s">
        <v>20</v>
      </c>
      <c r="O70" t="s">
        <v>15</v>
      </c>
    </row>
    <row r="71" spans="1:15" x14ac:dyDescent="0.25">
      <c r="A71" s="6">
        <v>9781848227330</v>
      </c>
      <c r="B71" s="8" t="s">
        <v>140</v>
      </c>
      <c r="C71" t="s">
        <v>141</v>
      </c>
      <c r="D71" t="s">
        <v>142</v>
      </c>
      <c r="E71" s="1">
        <v>45910</v>
      </c>
      <c r="F71" s="4">
        <v>25</v>
      </c>
      <c r="G71">
        <v>400</v>
      </c>
      <c r="H71" t="s">
        <v>9</v>
      </c>
      <c r="J71" t="s">
        <v>143</v>
      </c>
      <c r="K71">
        <v>200</v>
      </c>
      <c r="L71">
        <v>130</v>
      </c>
      <c r="N71" t="s">
        <v>5</v>
      </c>
      <c r="O71" t="s">
        <v>6</v>
      </c>
    </row>
    <row r="72" spans="1:15" x14ac:dyDescent="0.25">
      <c r="A72" s="6">
        <v>9781438499864</v>
      </c>
      <c r="B72" s="11" t="s">
        <v>358</v>
      </c>
      <c r="C72" t="s">
        <v>359</v>
      </c>
      <c r="D72" t="s">
        <v>360</v>
      </c>
      <c r="E72" s="1">
        <v>45779</v>
      </c>
      <c r="F72" s="4">
        <v>25.5</v>
      </c>
      <c r="G72">
        <v>244</v>
      </c>
      <c r="H72" t="s">
        <v>430</v>
      </c>
      <c r="I72" t="s">
        <v>433</v>
      </c>
      <c r="J72" t="s">
        <v>344</v>
      </c>
      <c r="K72">
        <v>229</v>
      </c>
      <c r="L72">
        <v>152</v>
      </c>
      <c r="M72" t="s">
        <v>361</v>
      </c>
      <c r="N72" t="s">
        <v>5</v>
      </c>
      <c r="O72" t="s">
        <v>15</v>
      </c>
    </row>
    <row r="73" spans="1:15" x14ac:dyDescent="0.25">
      <c r="A73" s="6">
        <v>9798855801767</v>
      </c>
      <c r="B73" s="8" t="s">
        <v>341</v>
      </c>
      <c r="C73" t="s">
        <v>342</v>
      </c>
      <c r="D73" t="s">
        <v>343</v>
      </c>
      <c r="E73" s="1">
        <v>45748</v>
      </c>
      <c r="F73" s="4">
        <v>87.5</v>
      </c>
      <c r="G73">
        <v>244</v>
      </c>
      <c r="H73" t="s">
        <v>9</v>
      </c>
      <c r="I73" t="s">
        <v>432</v>
      </c>
      <c r="J73" t="s">
        <v>344</v>
      </c>
      <c r="K73">
        <v>229</v>
      </c>
      <c r="L73">
        <v>152</v>
      </c>
      <c r="M73" t="s">
        <v>345</v>
      </c>
      <c r="N73" t="s">
        <v>5</v>
      </c>
      <c r="O73" t="s">
        <v>15</v>
      </c>
    </row>
    <row r="74" spans="1:15" x14ac:dyDescent="0.25">
      <c r="A74" s="6">
        <v>9798855801750</v>
      </c>
      <c r="B74" s="8" t="s">
        <v>341</v>
      </c>
      <c r="C74" t="s">
        <v>342</v>
      </c>
      <c r="D74" t="s">
        <v>343</v>
      </c>
      <c r="E74" s="1">
        <v>45932</v>
      </c>
      <c r="F74" s="4">
        <v>26</v>
      </c>
      <c r="G74">
        <v>244</v>
      </c>
      <c r="H74" t="s">
        <v>430</v>
      </c>
      <c r="I74" t="s">
        <v>432</v>
      </c>
      <c r="J74" t="s">
        <v>344</v>
      </c>
      <c r="K74">
        <v>229</v>
      </c>
      <c r="L74">
        <v>152</v>
      </c>
      <c r="M74" t="s">
        <v>345</v>
      </c>
      <c r="N74" t="s">
        <v>5</v>
      </c>
      <c r="O74" t="s">
        <v>6</v>
      </c>
    </row>
    <row r="75" spans="1:15" x14ac:dyDescent="0.25">
      <c r="A75" s="6">
        <v>9781438499185</v>
      </c>
      <c r="B75" s="8" t="s">
        <v>346</v>
      </c>
      <c r="C75" t="s">
        <v>347</v>
      </c>
      <c r="D75" t="s">
        <v>348</v>
      </c>
      <c r="E75" s="1">
        <v>45718</v>
      </c>
      <c r="F75" s="4">
        <v>25.5</v>
      </c>
      <c r="G75">
        <v>214</v>
      </c>
      <c r="H75" t="s">
        <v>430</v>
      </c>
      <c r="I75" t="s">
        <v>433</v>
      </c>
      <c r="J75" t="s">
        <v>344</v>
      </c>
      <c r="K75">
        <v>229</v>
      </c>
      <c r="L75">
        <v>152</v>
      </c>
      <c r="M75" t="s">
        <v>345</v>
      </c>
      <c r="N75" t="s">
        <v>5</v>
      </c>
      <c r="O75" t="s">
        <v>15</v>
      </c>
    </row>
    <row r="76" spans="1:15" x14ac:dyDescent="0.25">
      <c r="A76" s="6">
        <v>9798855800470</v>
      </c>
      <c r="B76" s="8" t="s">
        <v>349</v>
      </c>
      <c r="C76" t="s">
        <v>350</v>
      </c>
      <c r="D76" t="s">
        <v>351</v>
      </c>
      <c r="E76" s="1">
        <v>45810</v>
      </c>
      <c r="F76" s="4">
        <v>27</v>
      </c>
      <c r="G76">
        <v>393</v>
      </c>
      <c r="H76" t="s">
        <v>430</v>
      </c>
      <c r="I76" t="s">
        <v>433</v>
      </c>
      <c r="J76" t="s">
        <v>344</v>
      </c>
      <c r="K76">
        <v>229</v>
      </c>
      <c r="L76">
        <v>152</v>
      </c>
      <c r="M76" t="s">
        <v>345</v>
      </c>
      <c r="N76" t="s">
        <v>5</v>
      </c>
      <c r="O76" t="s">
        <v>15</v>
      </c>
    </row>
    <row r="77" spans="1:15" x14ac:dyDescent="0.25">
      <c r="A77" s="6">
        <v>9798855800517</v>
      </c>
      <c r="B77" s="11" t="s">
        <v>368</v>
      </c>
      <c r="C77" t="s">
        <v>369</v>
      </c>
      <c r="D77" t="s">
        <v>370</v>
      </c>
      <c r="E77" s="1">
        <v>45810</v>
      </c>
      <c r="F77" s="4">
        <v>27.5</v>
      </c>
      <c r="G77">
        <v>474</v>
      </c>
      <c r="H77" t="s">
        <v>430</v>
      </c>
      <c r="I77" t="s">
        <v>433</v>
      </c>
      <c r="J77" t="s">
        <v>344</v>
      </c>
      <c r="K77">
        <v>229</v>
      </c>
      <c r="L77">
        <v>152</v>
      </c>
      <c r="M77" t="s">
        <v>345</v>
      </c>
      <c r="N77" t="s">
        <v>5</v>
      </c>
      <c r="O77" t="s">
        <v>15</v>
      </c>
    </row>
    <row r="78" spans="1:15" x14ac:dyDescent="0.25">
      <c r="A78" s="6">
        <v>9781438498485</v>
      </c>
      <c r="B78" s="8" t="s">
        <v>371</v>
      </c>
      <c r="C78" t="s">
        <v>372</v>
      </c>
      <c r="D78" t="s">
        <v>373</v>
      </c>
      <c r="E78" s="1">
        <v>45659</v>
      </c>
      <c r="F78" s="4">
        <v>25.5</v>
      </c>
      <c r="G78">
        <v>256</v>
      </c>
      <c r="H78" t="s">
        <v>430</v>
      </c>
      <c r="I78" t="s">
        <v>433</v>
      </c>
      <c r="J78" t="s">
        <v>344</v>
      </c>
      <c r="K78">
        <v>229</v>
      </c>
      <c r="L78">
        <v>152</v>
      </c>
      <c r="M78" t="s">
        <v>374</v>
      </c>
      <c r="N78" t="s">
        <v>5</v>
      </c>
      <c r="O78" t="s">
        <v>15</v>
      </c>
    </row>
    <row r="79" spans="1:15" x14ac:dyDescent="0.25">
      <c r="A79" s="6">
        <v>9798855801613</v>
      </c>
      <c r="B79" s="8" t="s">
        <v>352</v>
      </c>
      <c r="D79" t="s">
        <v>353</v>
      </c>
      <c r="E79" s="1">
        <v>45717</v>
      </c>
      <c r="F79" s="4">
        <v>30</v>
      </c>
      <c r="G79">
        <v>514</v>
      </c>
      <c r="H79" t="s">
        <v>430</v>
      </c>
      <c r="I79" t="s">
        <v>432</v>
      </c>
      <c r="J79" t="s">
        <v>344</v>
      </c>
      <c r="K79">
        <v>229</v>
      </c>
      <c r="L79">
        <v>152</v>
      </c>
      <c r="M79" t="s">
        <v>354</v>
      </c>
      <c r="N79" t="s">
        <v>5</v>
      </c>
      <c r="O79" t="s">
        <v>15</v>
      </c>
    </row>
    <row r="80" spans="1:15" x14ac:dyDescent="0.25">
      <c r="A80" s="6">
        <v>9798855801620</v>
      </c>
      <c r="B80" s="8" t="s">
        <v>352</v>
      </c>
      <c r="D80" t="s">
        <v>353</v>
      </c>
      <c r="E80" s="1">
        <v>45717</v>
      </c>
      <c r="F80" s="4">
        <v>109.5</v>
      </c>
      <c r="G80">
        <v>514</v>
      </c>
      <c r="H80" t="s">
        <v>9</v>
      </c>
      <c r="I80" t="s">
        <v>432</v>
      </c>
      <c r="J80" t="s">
        <v>344</v>
      </c>
      <c r="K80">
        <v>229</v>
      </c>
      <c r="L80">
        <v>152</v>
      </c>
      <c r="M80" t="s">
        <v>354</v>
      </c>
      <c r="N80" t="s">
        <v>5</v>
      </c>
      <c r="O80" t="s">
        <v>15</v>
      </c>
    </row>
    <row r="81" spans="1:15" x14ac:dyDescent="0.25">
      <c r="A81" s="6">
        <v>9798855804423</v>
      </c>
      <c r="B81" s="11" t="s">
        <v>355</v>
      </c>
      <c r="C81" t="s">
        <v>356</v>
      </c>
      <c r="D81" t="s">
        <v>357</v>
      </c>
      <c r="E81" s="1">
        <v>45962</v>
      </c>
      <c r="F81" s="4">
        <v>87.5</v>
      </c>
      <c r="G81">
        <v>256</v>
      </c>
      <c r="H81" t="s">
        <v>9</v>
      </c>
      <c r="J81" t="s">
        <v>344</v>
      </c>
      <c r="K81">
        <v>229</v>
      </c>
      <c r="L81">
        <v>152</v>
      </c>
      <c r="M81" t="s">
        <v>354</v>
      </c>
      <c r="N81" t="s">
        <v>5</v>
      </c>
      <c r="O81" t="s">
        <v>6</v>
      </c>
    </row>
    <row r="82" spans="1:15" x14ac:dyDescent="0.25">
      <c r="A82" s="6">
        <v>9798855802955</v>
      </c>
      <c r="B82" s="11" t="s">
        <v>362</v>
      </c>
      <c r="C82" t="s">
        <v>363</v>
      </c>
      <c r="D82" t="s">
        <v>364</v>
      </c>
      <c r="E82" s="1">
        <v>45839</v>
      </c>
      <c r="F82" s="4">
        <v>87.5</v>
      </c>
      <c r="G82">
        <v>240</v>
      </c>
      <c r="H82" t="s">
        <v>9</v>
      </c>
      <c r="J82" t="s">
        <v>344</v>
      </c>
      <c r="K82">
        <v>229</v>
      </c>
      <c r="L82">
        <v>152</v>
      </c>
      <c r="M82" t="s">
        <v>354</v>
      </c>
      <c r="N82" t="s">
        <v>5</v>
      </c>
      <c r="O82" t="s">
        <v>15</v>
      </c>
    </row>
    <row r="83" spans="1:15" x14ac:dyDescent="0.25">
      <c r="A83" s="6">
        <v>9798855800029</v>
      </c>
      <c r="B83" s="11" t="s">
        <v>365</v>
      </c>
      <c r="C83" t="s">
        <v>366</v>
      </c>
      <c r="D83" t="s">
        <v>367</v>
      </c>
      <c r="E83" s="1">
        <v>45779</v>
      </c>
      <c r="F83" s="4">
        <v>25.5</v>
      </c>
      <c r="G83">
        <v>294</v>
      </c>
      <c r="H83" t="s">
        <v>430</v>
      </c>
      <c r="I83" t="s">
        <v>433</v>
      </c>
      <c r="J83" t="s">
        <v>344</v>
      </c>
      <c r="K83">
        <v>229</v>
      </c>
      <c r="L83">
        <v>152</v>
      </c>
      <c r="M83" t="s">
        <v>354</v>
      </c>
      <c r="N83" t="s">
        <v>5</v>
      </c>
      <c r="O83" t="s">
        <v>15</v>
      </c>
    </row>
    <row r="84" spans="1:15" x14ac:dyDescent="0.25">
      <c r="A84" s="6">
        <v>9798855804720</v>
      </c>
      <c r="B84" s="11" t="s">
        <v>375</v>
      </c>
      <c r="C84" t="s">
        <v>376</v>
      </c>
      <c r="D84" t="s">
        <v>377</v>
      </c>
      <c r="E84" s="1">
        <v>45992</v>
      </c>
      <c r="F84" s="4">
        <v>95</v>
      </c>
      <c r="G84">
        <v>352</v>
      </c>
      <c r="H84" t="s">
        <v>9</v>
      </c>
      <c r="J84" t="s">
        <v>344</v>
      </c>
      <c r="K84">
        <v>229</v>
      </c>
      <c r="L84">
        <v>152</v>
      </c>
      <c r="M84" t="s">
        <v>354</v>
      </c>
      <c r="N84" t="s">
        <v>5</v>
      </c>
      <c r="O84" t="s">
        <v>6</v>
      </c>
    </row>
    <row r="85" spans="1:15" x14ac:dyDescent="0.25">
      <c r="A85" s="6">
        <v>9798855803105</v>
      </c>
      <c r="B85" s="11" t="s">
        <v>378</v>
      </c>
      <c r="C85" t="s">
        <v>379</v>
      </c>
      <c r="D85" t="s">
        <v>380</v>
      </c>
      <c r="E85" s="1">
        <v>45839</v>
      </c>
      <c r="F85" s="4">
        <v>95</v>
      </c>
      <c r="G85">
        <v>336</v>
      </c>
      <c r="H85" t="s">
        <v>9</v>
      </c>
      <c r="J85" t="s">
        <v>344</v>
      </c>
      <c r="K85">
        <v>229</v>
      </c>
      <c r="L85">
        <v>152</v>
      </c>
      <c r="M85" t="s">
        <v>354</v>
      </c>
      <c r="N85" t="s">
        <v>5</v>
      </c>
      <c r="O85" t="s">
        <v>15</v>
      </c>
    </row>
    <row r="86" spans="1:15" x14ac:dyDescent="0.25">
      <c r="A86" s="6">
        <v>9798855803761</v>
      </c>
      <c r="B86" s="11" t="s">
        <v>381</v>
      </c>
      <c r="C86" t="s">
        <v>382</v>
      </c>
      <c r="D86" t="s">
        <v>383</v>
      </c>
      <c r="E86" s="1">
        <v>45931</v>
      </c>
      <c r="F86" s="4">
        <v>22</v>
      </c>
      <c r="G86">
        <v>476</v>
      </c>
      <c r="H86" t="s">
        <v>430</v>
      </c>
      <c r="I86" t="s">
        <v>432</v>
      </c>
      <c r="J86" t="s">
        <v>344</v>
      </c>
      <c r="K86">
        <v>229</v>
      </c>
      <c r="L86">
        <v>152</v>
      </c>
      <c r="M86" t="s">
        <v>354</v>
      </c>
      <c r="N86" t="s">
        <v>5</v>
      </c>
      <c r="O86" t="s">
        <v>6</v>
      </c>
    </row>
    <row r="87" spans="1:15" x14ac:dyDescent="0.25">
      <c r="A87" s="6">
        <v>9798855803754</v>
      </c>
      <c r="B87" s="11" t="s">
        <v>381</v>
      </c>
      <c r="C87" t="s">
        <v>382</v>
      </c>
      <c r="D87" t="s">
        <v>383</v>
      </c>
      <c r="E87" s="1">
        <v>45931</v>
      </c>
      <c r="F87" s="4">
        <v>102</v>
      </c>
      <c r="G87">
        <v>476</v>
      </c>
      <c r="H87" t="s">
        <v>9</v>
      </c>
      <c r="I87" t="s">
        <v>432</v>
      </c>
      <c r="J87" t="s">
        <v>344</v>
      </c>
      <c r="K87">
        <v>229</v>
      </c>
      <c r="L87">
        <v>152</v>
      </c>
      <c r="M87" t="s">
        <v>354</v>
      </c>
      <c r="N87" t="s">
        <v>5</v>
      </c>
      <c r="O87" t="s">
        <v>6</v>
      </c>
    </row>
    <row r="88" spans="1:15" x14ac:dyDescent="0.25">
      <c r="A88" s="6">
        <v>9798855800562</v>
      </c>
      <c r="B88" s="11" t="s">
        <v>384</v>
      </c>
      <c r="C88" t="s">
        <v>385</v>
      </c>
      <c r="D88" t="s">
        <v>386</v>
      </c>
      <c r="E88" s="1">
        <v>45689</v>
      </c>
      <c r="F88" s="4">
        <v>95</v>
      </c>
      <c r="G88">
        <v>392</v>
      </c>
      <c r="H88" t="s">
        <v>9</v>
      </c>
      <c r="I88" t="s">
        <v>432</v>
      </c>
      <c r="J88" t="s">
        <v>344</v>
      </c>
      <c r="K88">
        <v>229</v>
      </c>
      <c r="L88">
        <v>152</v>
      </c>
      <c r="M88" t="s">
        <v>354</v>
      </c>
      <c r="N88" t="s">
        <v>5</v>
      </c>
      <c r="O88" t="s">
        <v>15</v>
      </c>
    </row>
    <row r="89" spans="1:15" x14ac:dyDescent="0.25">
      <c r="A89" s="6">
        <v>9798855800579</v>
      </c>
      <c r="B89" s="11" t="s">
        <v>384</v>
      </c>
      <c r="C89" t="s">
        <v>385</v>
      </c>
      <c r="D89" t="s">
        <v>386</v>
      </c>
      <c r="E89" s="1">
        <v>45871</v>
      </c>
      <c r="F89" s="4">
        <v>27.5</v>
      </c>
      <c r="G89">
        <v>392</v>
      </c>
      <c r="H89" t="s">
        <v>430</v>
      </c>
      <c r="I89" t="s">
        <v>432</v>
      </c>
      <c r="J89" t="s">
        <v>344</v>
      </c>
      <c r="K89">
        <v>229</v>
      </c>
      <c r="L89">
        <v>152</v>
      </c>
      <c r="M89" t="s">
        <v>354</v>
      </c>
      <c r="N89" t="s">
        <v>5</v>
      </c>
      <c r="O89" t="s">
        <v>6</v>
      </c>
    </row>
    <row r="90" spans="1:15" x14ac:dyDescent="0.25">
      <c r="A90" s="6">
        <v>9798855800142</v>
      </c>
      <c r="B90" s="11" t="s">
        <v>387</v>
      </c>
      <c r="D90" t="s">
        <v>388</v>
      </c>
      <c r="E90" s="1">
        <v>45779</v>
      </c>
      <c r="F90" s="4">
        <v>25.5</v>
      </c>
      <c r="G90">
        <v>260</v>
      </c>
      <c r="H90" t="s">
        <v>430</v>
      </c>
      <c r="I90" t="s">
        <v>433</v>
      </c>
      <c r="J90" t="s">
        <v>344</v>
      </c>
      <c r="K90">
        <v>229</v>
      </c>
      <c r="L90">
        <v>152</v>
      </c>
      <c r="M90" t="s">
        <v>389</v>
      </c>
      <c r="N90" t="s">
        <v>5</v>
      </c>
      <c r="O90" t="s">
        <v>15</v>
      </c>
    </row>
    <row r="91" spans="1:15" x14ac:dyDescent="0.25">
      <c r="A91" s="6">
        <v>9781839996405</v>
      </c>
      <c r="B91" s="8" t="s">
        <v>1</v>
      </c>
      <c r="C91" t="s">
        <v>2</v>
      </c>
      <c r="D91" t="s">
        <v>3</v>
      </c>
      <c r="E91" s="1">
        <v>45972</v>
      </c>
      <c r="F91" s="4">
        <v>25</v>
      </c>
      <c r="G91">
        <v>178</v>
      </c>
      <c r="H91" t="s">
        <v>430</v>
      </c>
      <c r="I91" t="s">
        <v>433</v>
      </c>
      <c r="J91" t="s">
        <v>4</v>
      </c>
      <c r="K91">
        <v>229</v>
      </c>
      <c r="L91">
        <v>153</v>
      </c>
      <c r="N91" t="s">
        <v>5</v>
      </c>
      <c r="O91" t="s">
        <v>6</v>
      </c>
    </row>
    <row r="92" spans="1:15" x14ac:dyDescent="0.25">
      <c r="A92" s="6">
        <v>9781839994555</v>
      </c>
      <c r="B92" s="8" t="s">
        <v>7</v>
      </c>
      <c r="D92" t="s">
        <v>8</v>
      </c>
      <c r="E92" s="1">
        <v>45909</v>
      </c>
      <c r="F92" s="4">
        <v>80</v>
      </c>
      <c r="G92">
        <v>300</v>
      </c>
      <c r="H92" t="s">
        <v>9</v>
      </c>
      <c r="J92" t="s">
        <v>4</v>
      </c>
      <c r="K92">
        <v>229</v>
      </c>
      <c r="L92">
        <v>153</v>
      </c>
      <c r="N92" t="s">
        <v>5</v>
      </c>
      <c r="O92" t="s">
        <v>6</v>
      </c>
    </row>
    <row r="93" spans="1:15" x14ac:dyDescent="0.25">
      <c r="A93" s="6">
        <v>9781839996177</v>
      </c>
      <c r="B93" s="8" t="s">
        <v>10</v>
      </c>
      <c r="D93" t="s">
        <v>11</v>
      </c>
      <c r="E93" s="1">
        <v>45965</v>
      </c>
      <c r="F93" s="4">
        <v>80</v>
      </c>
      <c r="G93">
        <v>260</v>
      </c>
      <c r="H93" t="s">
        <v>9</v>
      </c>
      <c r="J93" t="s">
        <v>4</v>
      </c>
      <c r="K93">
        <v>229</v>
      </c>
      <c r="L93">
        <v>153</v>
      </c>
      <c r="M93" t="s">
        <v>12</v>
      </c>
      <c r="N93" t="s">
        <v>5</v>
      </c>
      <c r="O93" t="s">
        <v>6</v>
      </c>
    </row>
    <row r="94" spans="1:15" x14ac:dyDescent="0.25">
      <c r="A94" s="6">
        <v>9781839987922</v>
      </c>
      <c r="B94" s="8" t="s">
        <v>13</v>
      </c>
      <c r="C94" t="s">
        <v>14</v>
      </c>
      <c r="D94" t="s">
        <v>3</v>
      </c>
      <c r="E94" s="1">
        <v>45846</v>
      </c>
      <c r="F94" s="4">
        <v>80</v>
      </c>
      <c r="G94">
        <v>210</v>
      </c>
      <c r="H94" t="s">
        <v>9</v>
      </c>
      <c r="J94" t="s">
        <v>4</v>
      </c>
      <c r="K94">
        <v>229</v>
      </c>
      <c r="L94">
        <v>153</v>
      </c>
      <c r="N94" t="s">
        <v>5</v>
      </c>
      <c r="O94" t="s">
        <v>15</v>
      </c>
    </row>
    <row r="95" spans="1:15" ht="13.6" customHeight="1" x14ac:dyDescent="0.25">
      <c r="A95" s="6">
        <v>9780271092751</v>
      </c>
      <c r="B95" s="8" t="s">
        <v>330</v>
      </c>
      <c r="C95" t="s">
        <v>331</v>
      </c>
      <c r="D95" t="s">
        <v>332</v>
      </c>
      <c r="E95" s="1">
        <v>45706</v>
      </c>
      <c r="F95" s="4">
        <v>29.99</v>
      </c>
      <c r="G95">
        <v>266</v>
      </c>
      <c r="H95" t="s">
        <v>430</v>
      </c>
      <c r="I95" t="s">
        <v>433</v>
      </c>
      <c r="J95" t="s">
        <v>333</v>
      </c>
      <c r="K95">
        <v>229</v>
      </c>
      <c r="L95">
        <v>152</v>
      </c>
      <c r="N95" t="s">
        <v>20</v>
      </c>
      <c r="O95" t="s">
        <v>15</v>
      </c>
    </row>
    <row r="96" spans="1:15" x14ac:dyDescent="0.25">
      <c r="A96" s="6">
        <v>9781789149944</v>
      </c>
      <c r="B96" s="8" t="s">
        <v>334</v>
      </c>
      <c r="D96" t="s">
        <v>335</v>
      </c>
      <c r="E96" s="1">
        <v>45733</v>
      </c>
      <c r="F96" s="4">
        <v>15</v>
      </c>
      <c r="G96">
        <v>248</v>
      </c>
      <c r="H96" t="s">
        <v>9</v>
      </c>
      <c r="J96" t="s">
        <v>336</v>
      </c>
      <c r="K96">
        <v>216</v>
      </c>
      <c r="L96">
        <v>138</v>
      </c>
      <c r="N96" t="s">
        <v>20</v>
      </c>
      <c r="O96" t="s">
        <v>15</v>
      </c>
    </row>
    <row r="97" spans="1:15" x14ac:dyDescent="0.25">
      <c r="A97" s="6">
        <v>9781837672141</v>
      </c>
      <c r="B97" s="8" t="s">
        <v>337</v>
      </c>
      <c r="C97" t="s">
        <v>338</v>
      </c>
      <c r="D97" t="s">
        <v>339</v>
      </c>
      <c r="E97" s="1">
        <v>45700</v>
      </c>
      <c r="F97" s="4">
        <v>19.989999999999998</v>
      </c>
      <c r="G97">
        <v>344</v>
      </c>
      <c r="H97" t="s">
        <v>9</v>
      </c>
      <c r="J97" t="s">
        <v>340</v>
      </c>
      <c r="K97">
        <v>228</v>
      </c>
      <c r="L97">
        <v>152</v>
      </c>
      <c r="N97" t="s">
        <v>5</v>
      </c>
      <c r="O97" t="s">
        <v>15</v>
      </c>
    </row>
    <row r="98" spans="1:15" x14ac:dyDescent="0.25">
      <c r="A98" s="6">
        <v>9780820374758</v>
      </c>
      <c r="B98" s="8" t="s">
        <v>390</v>
      </c>
      <c r="C98" t="s">
        <v>391</v>
      </c>
      <c r="D98" t="s">
        <v>392</v>
      </c>
      <c r="E98" s="1">
        <v>45945</v>
      </c>
      <c r="F98" s="4">
        <v>28.95</v>
      </c>
      <c r="G98">
        <v>360</v>
      </c>
      <c r="H98" t="s">
        <v>430</v>
      </c>
      <c r="I98" t="s">
        <v>432</v>
      </c>
      <c r="J98" t="s">
        <v>393</v>
      </c>
      <c r="K98">
        <v>229</v>
      </c>
      <c r="L98">
        <v>152</v>
      </c>
      <c r="M98" t="s">
        <v>394</v>
      </c>
      <c r="N98" t="s">
        <v>20</v>
      </c>
      <c r="O98" t="s">
        <v>6</v>
      </c>
    </row>
    <row r="99" spans="1:15" x14ac:dyDescent="0.25">
      <c r="A99" s="6">
        <v>9780820374727</v>
      </c>
      <c r="B99" s="8" t="s">
        <v>390</v>
      </c>
      <c r="C99" t="s">
        <v>391</v>
      </c>
      <c r="D99" t="s">
        <v>392</v>
      </c>
      <c r="E99" s="1">
        <v>45945</v>
      </c>
      <c r="F99" s="4">
        <v>96.95</v>
      </c>
      <c r="G99">
        <v>360</v>
      </c>
      <c r="H99" t="s">
        <v>9</v>
      </c>
      <c r="I99" t="s">
        <v>432</v>
      </c>
      <c r="J99" t="s">
        <v>393</v>
      </c>
      <c r="K99">
        <v>229</v>
      </c>
      <c r="L99">
        <v>152</v>
      </c>
      <c r="M99" t="s">
        <v>394</v>
      </c>
      <c r="N99" t="s">
        <v>20</v>
      </c>
      <c r="O99" t="s">
        <v>6</v>
      </c>
    </row>
    <row r="100" spans="1:15" x14ac:dyDescent="0.25">
      <c r="A100" s="6">
        <v>9780820373881</v>
      </c>
      <c r="B100" s="8" t="s">
        <v>395</v>
      </c>
      <c r="C100" t="s">
        <v>396</v>
      </c>
      <c r="D100" t="s">
        <v>397</v>
      </c>
      <c r="E100" s="1">
        <v>45809</v>
      </c>
      <c r="F100" s="4">
        <v>96.95</v>
      </c>
      <c r="G100">
        <v>216</v>
      </c>
      <c r="H100" t="s">
        <v>9</v>
      </c>
      <c r="J100" t="s">
        <v>393</v>
      </c>
      <c r="K100">
        <v>229</v>
      </c>
      <c r="L100">
        <v>152</v>
      </c>
      <c r="M100" t="s">
        <v>394</v>
      </c>
      <c r="N100" t="s">
        <v>20</v>
      </c>
      <c r="O100" t="s">
        <v>81</v>
      </c>
    </row>
    <row r="101" spans="1:15" x14ac:dyDescent="0.25">
      <c r="A101" s="6">
        <v>9781837722884</v>
      </c>
      <c r="B101" s="11" t="s">
        <v>398</v>
      </c>
      <c r="C101" t="s">
        <v>399</v>
      </c>
      <c r="D101" t="s">
        <v>400</v>
      </c>
      <c r="E101" s="1">
        <v>45884</v>
      </c>
      <c r="F101" s="4">
        <v>60</v>
      </c>
      <c r="G101">
        <v>288</v>
      </c>
      <c r="H101" t="s">
        <v>9</v>
      </c>
      <c r="J101" t="s">
        <v>401</v>
      </c>
      <c r="K101">
        <v>216</v>
      </c>
      <c r="L101">
        <v>138</v>
      </c>
      <c r="M101" t="s">
        <v>402</v>
      </c>
      <c r="N101" t="s">
        <v>5</v>
      </c>
      <c r="O101" t="s">
        <v>6</v>
      </c>
    </row>
    <row r="102" spans="1:15" x14ac:dyDescent="0.25">
      <c r="A102" s="6">
        <v>9781837722587</v>
      </c>
      <c r="B102" s="8" t="s">
        <v>403</v>
      </c>
      <c r="C102" t="s">
        <v>404</v>
      </c>
      <c r="D102" t="s">
        <v>405</v>
      </c>
      <c r="E102" s="1">
        <v>45792</v>
      </c>
      <c r="F102" s="4">
        <v>45</v>
      </c>
      <c r="G102">
        <v>272</v>
      </c>
      <c r="H102" t="s">
        <v>9</v>
      </c>
      <c r="J102" t="s">
        <v>401</v>
      </c>
      <c r="K102">
        <v>216</v>
      </c>
      <c r="L102">
        <v>138</v>
      </c>
      <c r="M102" t="s">
        <v>402</v>
      </c>
      <c r="N102" t="s">
        <v>5</v>
      </c>
      <c r="O102" t="s">
        <v>15</v>
      </c>
    </row>
    <row r="103" spans="1:15" x14ac:dyDescent="0.25">
      <c r="A103" s="6">
        <v>9781837723034</v>
      </c>
      <c r="B103" s="8" t="s">
        <v>406</v>
      </c>
      <c r="C103" t="s">
        <v>407</v>
      </c>
      <c r="D103" t="s">
        <v>408</v>
      </c>
      <c r="E103" s="1">
        <v>45945</v>
      </c>
      <c r="F103" s="4">
        <v>45</v>
      </c>
      <c r="G103">
        <v>256</v>
      </c>
      <c r="H103" t="s">
        <v>9</v>
      </c>
      <c r="J103" t="s">
        <v>401</v>
      </c>
      <c r="K103">
        <v>216</v>
      </c>
      <c r="L103">
        <v>138</v>
      </c>
      <c r="M103" t="s">
        <v>402</v>
      </c>
      <c r="N103" t="s">
        <v>5</v>
      </c>
      <c r="O103" t="s">
        <v>6</v>
      </c>
    </row>
    <row r="104" spans="1:15" x14ac:dyDescent="0.25">
      <c r="A104" s="6">
        <v>9780300279702</v>
      </c>
      <c r="B104" s="8" t="s">
        <v>409</v>
      </c>
      <c r="C104" t="s">
        <v>410</v>
      </c>
      <c r="D104" t="s">
        <v>409</v>
      </c>
      <c r="E104" s="1">
        <v>45713</v>
      </c>
      <c r="F104" s="4">
        <v>65</v>
      </c>
      <c r="G104">
        <v>260</v>
      </c>
      <c r="H104" t="s">
        <v>9</v>
      </c>
      <c r="J104" t="s">
        <v>411</v>
      </c>
      <c r="K104">
        <v>330</v>
      </c>
      <c r="L104">
        <v>235</v>
      </c>
      <c r="N104" t="s">
        <v>20</v>
      </c>
      <c r="O104" t="s">
        <v>15</v>
      </c>
    </row>
    <row r="105" spans="1:15" x14ac:dyDescent="0.25">
      <c r="A105" s="6">
        <v>9780300254495</v>
      </c>
      <c r="B105" s="8" t="s">
        <v>412</v>
      </c>
      <c r="C105" t="s">
        <v>413</v>
      </c>
      <c r="D105" t="s">
        <v>414</v>
      </c>
      <c r="E105" s="1">
        <v>45741</v>
      </c>
      <c r="F105" s="4">
        <v>16.989999999999998</v>
      </c>
      <c r="G105">
        <v>392</v>
      </c>
      <c r="H105" t="s">
        <v>9</v>
      </c>
      <c r="J105" t="s">
        <v>415</v>
      </c>
      <c r="K105">
        <v>210</v>
      </c>
      <c r="L105">
        <v>146</v>
      </c>
      <c r="M105" t="s">
        <v>416</v>
      </c>
      <c r="N105" t="s">
        <v>20</v>
      </c>
      <c r="O105" t="s">
        <v>15</v>
      </c>
    </row>
    <row r="106" spans="1:15" x14ac:dyDescent="0.25">
      <c r="A106" s="6">
        <v>9781476692630</v>
      </c>
      <c r="B106" s="8" t="s">
        <v>219</v>
      </c>
      <c r="C106" t="s">
        <v>220</v>
      </c>
      <c r="D106" t="s">
        <v>221</v>
      </c>
      <c r="E106" s="1">
        <v>45735</v>
      </c>
      <c r="F106" s="4">
        <v>35.99</v>
      </c>
      <c r="G106">
        <v>192</v>
      </c>
      <c r="H106" t="s">
        <v>430</v>
      </c>
      <c r="I106" t="s">
        <v>434</v>
      </c>
      <c r="J106" t="s">
        <v>222</v>
      </c>
      <c r="N106" t="s">
        <v>5</v>
      </c>
      <c r="O106" t="s">
        <v>15</v>
      </c>
    </row>
    <row r="107" spans="1:15" x14ac:dyDescent="0.25">
      <c r="A107" s="6">
        <v>9781476695488</v>
      </c>
      <c r="B107" s="8" t="s">
        <v>223</v>
      </c>
      <c r="C107" t="s">
        <v>224</v>
      </c>
      <c r="D107" t="s">
        <v>225</v>
      </c>
      <c r="E107" s="1">
        <v>45895</v>
      </c>
      <c r="F107" s="4">
        <v>35.99</v>
      </c>
      <c r="G107">
        <v>120</v>
      </c>
      <c r="H107" t="s">
        <v>430</v>
      </c>
      <c r="I107" t="s">
        <v>434</v>
      </c>
      <c r="J107" t="s">
        <v>222</v>
      </c>
      <c r="N107" t="s">
        <v>5</v>
      </c>
      <c r="O107" t="s">
        <v>15</v>
      </c>
    </row>
    <row r="108" spans="1:15" x14ac:dyDescent="0.25">
      <c r="A108" s="6">
        <v>9781476696300</v>
      </c>
      <c r="B108" s="8" t="s">
        <v>226</v>
      </c>
      <c r="C108" t="s">
        <v>227</v>
      </c>
      <c r="D108" t="s">
        <v>228</v>
      </c>
      <c r="E108" s="1">
        <v>45987</v>
      </c>
      <c r="F108" s="4">
        <v>28.99</v>
      </c>
      <c r="G108">
        <v>173</v>
      </c>
      <c r="H108" t="s">
        <v>430</v>
      </c>
      <c r="I108" t="s">
        <v>434</v>
      </c>
      <c r="J108" t="s">
        <v>222</v>
      </c>
      <c r="N108" t="s">
        <v>5</v>
      </c>
      <c r="O108" t="s">
        <v>15</v>
      </c>
    </row>
    <row r="109" spans="1:15" x14ac:dyDescent="0.25">
      <c r="A109" s="6">
        <v>9781476694405</v>
      </c>
      <c r="B109" s="8" t="s">
        <v>229</v>
      </c>
      <c r="C109" t="s">
        <v>230</v>
      </c>
      <c r="D109" t="s">
        <v>231</v>
      </c>
      <c r="E109" s="1">
        <v>45987</v>
      </c>
      <c r="F109" s="4">
        <v>35.99</v>
      </c>
      <c r="G109">
        <v>191</v>
      </c>
      <c r="H109" t="s">
        <v>430</v>
      </c>
      <c r="I109" t="s">
        <v>434</v>
      </c>
      <c r="J109" t="s">
        <v>222</v>
      </c>
      <c r="N109" t="s">
        <v>5</v>
      </c>
      <c r="O109" t="s">
        <v>15</v>
      </c>
    </row>
    <row r="110" spans="1:15" x14ac:dyDescent="0.25">
      <c r="A110" s="6">
        <v>9781476678504</v>
      </c>
      <c r="B110" s="8" t="s">
        <v>232</v>
      </c>
      <c r="C110" t="s">
        <v>233</v>
      </c>
      <c r="D110" t="s">
        <v>234</v>
      </c>
      <c r="E110" s="1">
        <v>45925</v>
      </c>
      <c r="F110" s="4">
        <v>28.99</v>
      </c>
      <c r="G110">
        <v>120</v>
      </c>
      <c r="H110" t="s">
        <v>430</v>
      </c>
      <c r="I110" t="s">
        <v>434</v>
      </c>
      <c r="J110" t="s">
        <v>222</v>
      </c>
      <c r="N110" t="s">
        <v>5</v>
      </c>
      <c r="O110" t="s">
        <v>15</v>
      </c>
    </row>
    <row r="111" spans="1:15" x14ac:dyDescent="0.25">
      <c r="A111" s="6">
        <v>9781476694320</v>
      </c>
      <c r="B111" s="8" t="s">
        <v>235</v>
      </c>
      <c r="C111" t="s">
        <v>236</v>
      </c>
      <c r="D111" t="s">
        <v>237</v>
      </c>
      <c r="E111" s="1">
        <v>45925</v>
      </c>
      <c r="F111" s="4">
        <v>35.99</v>
      </c>
      <c r="G111">
        <v>275</v>
      </c>
      <c r="H111" t="s">
        <v>430</v>
      </c>
      <c r="I111" t="s">
        <v>434</v>
      </c>
      <c r="J111" t="s">
        <v>222</v>
      </c>
      <c r="N111" t="s">
        <v>5</v>
      </c>
      <c r="O111" t="s">
        <v>15</v>
      </c>
    </row>
    <row r="112" spans="1:15" x14ac:dyDescent="0.25">
      <c r="A112" s="6">
        <v>9781476693064</v>
      </c>
      <c r="B112" s="8" t="s">
        <v>238</v>
      </c>
      <c r="D112" t="s">
        <v>239</v>
      </c>
      <c r="E112" s="1">
        <v>45925</v>
      </c>
      <c r="F112" s="4">
        <v>39.99</v>
      </c>
      <c r="G112">
        <v>120</v>
      </c>
      <c r="H112" t="s">
        <v>430</v>
      </c>
      <c r="I112" t="s">
        <v>434</v>
      </c>
      <c r="J112" t="s">
        <v>222</v>
      </c>
      <c r="N112" t="s">
        <v>5</v>
      </c>
      <c r="O112" t="s">
        <v>15</v>
      </c>
    </row>
    <row r="113" spans="1:15" x14ac:dyDescent="0.25">
      <c r="A113" s="6">
        <v>9781476698694</v>
      </c>
      <c r="B113" s="8" t="s">
        <v>240</v>
      </c>
      <c r="D113" t="s">
        <v>241</v>
      </c>
      <c r="E113" s="1">
        <v>45925</v>
      </c>
      <c r="F113" s="4">
        <v>53.99</v>
      </c>
      <c r="G113">
        <v>120</v>
      </c>
      <c r="H113" t="s">
        <v>430</v>
      </c>
      <c r="I113" t="s">
        <v>434</v>
      </c>
      <c r="J113" t="s">
        <v>222</v>
      </c>
      <c r="N113" t="s">
        <v>5</v>
      </c>
      <c r="O113" t="s">
        <v>15</v>
      </c>
    </row>
    <row r="114" spans="1:15" x14ac:dyDescent="0.25">
      <c r="A114" s="6">
        <v>9781476696775</v>
      </c>
      <c r="B114" s="8" t="s">
        <v>242</v>
      </c>
      <c r="C114" t="s">
        <v>243</v>
      </c>
      <c r="D114" t="s">
        <v>244</v>
      </c>
      <c r="E114" s="1">
        <v>45956</v>
      </c>
      <c r="F114" s="4">
        <v>35.99</v>
      </c>
      <c r="G114">
        <v>223</v>
      </c>
      <c r="H114" t="s">
        <v>430</v>
      </c>
      <c r="I114" t="s">
        <v>434</v>
      </c>
      <c r="J114" t="s">
        <v>222</v>
      </c>
      <c r="N114" t="s">
        <v>5</v>
      </c>
      <c r="O114" t="s">
        <v>15</v>
      </c>
    </row>
    <row r="115" spans="1:15" x14ac:dyDescent="0.25">
      <c r="A115" s="6">
        <v>9781476691046</v>
      </c>
      <c r="B115" s="8" t="s">
        <v>245</v>
      </c>
      <c r="C115" t="s">
        <v>246</v>
      </c>
      <c r="D115" t="s">
        <v>247</v>
      </c>
      <c r="E115" s="1">
        <v>45702</v>
      </c>
      <c r="F115" s="4">
        <v>28.99</v>
      </c>
      <c r="G115">
        <v>297</v>
      </c>
      <c r="H115" t="s">
        <v>430</v>
      </c>
      <c r="I115" t="s">
        <v>434</v>
      </c>
      <c r="J115" t="s">
        <v>222</v>
      </c>
      <c r="N115" t="s">
        <v>5</v>
      </c>
      <c r="O115" t="s">
        <v>15</v>
      </c>
    </row>
    <row r="116" spans="1:15" x14ac:dyDescent="0.25">
      <c r="A116" s="6">
        <v>9781476681443</v>
      </c>
      <c r="B116" s="8" t="s">
        <v>248</v>
      </c>
      <c r="C116" t="s">
        <v>249</v>
      </c>
      <c r="D116" t="s">
        <v>250</v>
      </c>
      <c r="E116" s="1">
        <v>45895</v>
      </c>
      <c r="F116" s="4">
        <v>28.99</v>
      </c>
      <c r="G116">
        <v>120</v>
      </c>
      <c r="H116" t="s">
        <v>430</v>
      </c>
      <c r="I116" t="s">
        <v>434</v>
      </c>
      <c r="J116" t="s">
        <v>222</v>
      </c>
      <c r="N116" t="s">
        <v>5</v>
      </c>
      <c r="O116" t="s">
        <v>15</v>
      </c>
    </row>
    <row r="117" spans="1:15" x14ac:dyDescent="0.25">
      <c r="A117" s="6">
        <v>9781476691589</v>
      </c>
      <c r="B117" s="8" t="s">
        <v>251</v>
      </c>
      <c r="C117" t="s">
        <v>252</v>
      </c>
      <c r="D117" t="s">
        <v>253</v>
      </c>
      <c r="E117" s="1">
        <v>45729</v>
      </c>
      <c r="F117" s="4">
        <v>46.99</v>
      </c>
      <c r="G117">
        <v>297</v>
      </c>
      <c r="H117" t="s">
        <v>430</v>
      </c>
      <c r="I117" t="s">
        <v>434</v>
      </c>
      <c r="J117" t="s">
        <v>222</v>
      </c>
      <c r="N117" t="s">
        <v>5</v>
      </c>
      <c r="O117" t="s">
        <v>15</v>
      </c>
    </row>
    <row r="118" spans="1:15" x14ac:dyDescent="0.25">
      <c r="A118" s="6">
        <v>9781476690117</v>
      </c>
      <c r="B118" s="8" t="s">
        <v>254</v>
      </c>
      <c r="C118" t="s">
        <v>255</v>
      </c>
      <c r="D118" t="s">
        <v>256</v>
      </c>
      <c r="E118" s="1">
        <v>45754</v>
      </c>
      <c r="F118" s="4">
        <v>28.99</v>
      </c>
      <c r="G118">
        <v>356</v>
      </c>
      <c r="H118" t="s">
        <v>430</v>
      </c>
      <c r="I118" t="s">
        <v>434</v>
      </c>
      <c r="J118" t="s">
        <v>222</v>
      </c>
      <c r="N118" t="s">
        <v>5</v>
      </c>
      <c r="O118" t="s">
        <v>15</v>
      </c>
    </row>
    <row r="119" spans="1:15" x14ac:dyDescent="0.25">
      <c r="A119" s="6">
        <v>9781476693088</v>
      </c>
      <c r="B119" s="8" t="s">
        <v>257</v>
      </c>
      <c r="C119" t="s">
        <v>258</v>
      </c>
      <c r="D119" t="s">
        <v>259</v>
      </c>
      <c r="E119" s="1">
        <v>45845</v>
      </c>
      <c r="F119" s="4">
        <v>35.99</v>
      </c>
      <c r="G119">
        <v>266</v>
      </c>
      <c r="H119" t="s">
        <v>430</v>
      </c>
      <c r="I119" t="s">
        <v>434</v>
      </c>
      <c r="J119" t="s">
        <v>222</v>
      </c>
      <c r="N119" t="s">
        <v>5</v>
      </c>
      <c r="O119" t="s">
        <v>15</v>
      </c>
    </row>
    <row r="120" spans="1:15" x14ac:dyDescent="0.25">
      <c r="A120" s="6">
        <v>9781476697826</v>
      </c>
      <c r="B120" s="8" t="s">
        <v>260</v>
      </c>
      <c r="C120" t="s">
        <v>261</v>
      </c>
      <c r="D120" t="s">
        <v>262</v>
      </c>
      <c r="E120" s="1">
        <v>45865</v>
      </c>
      <c r="F120" s="4">
        <v>28.99</v>
      </c>
      <c r="G120">
        <v>174</v>
      </c>
      <c r="H120" t="s">
        <v>430</v>
      </c>
      <c r="I120" t="s">
        <v>434</v>
      </c>
      <c r="J120" t="s">
        <v>222</v>
      </c>
      <c r="N120" t="s">
        <v>5</v>
      </c>
      <c r="O120" t="s">
        <v>15</v>
      </c>
    </row>
    <row r="121" spans="1:15" x14ac:dyDescent="0.25">
      <c r="A121" s="6">
        <v>9781476696843</v>
      </c>
      <c r="B121" s="8" t="s">
        <v>263</v>
      </c>
      <c r="D121" t="s">
        <v>264</v>
      </c>
      <c r="E121" s="1">
        <v>45956</v>
      </c>
      <c r="F121" s="4">
        <v>46.99</v>
      </c>
      <c r="G121">
        <v>224</v>
      </c>
      <c r="H121" t="s">
        <v>430</v>
      </c>
      <c r="I121" t="s">
        <v>434</v>
      </c>
      <c r="J121" t="s">
        <v>222</v>
      </c>
      <c r="N121" t="s">
        <v>5</v>
      </c>
      <c r="O121" t="s">
        <v>15</v>
      </c>
    </row>
    <row r="122" spans="1:15" x14ac:dyDescent="0.25">
      <c r="A122" s="6">
        <v>9781476695334</v>
      </c>
      <c r="B122" s="8" t="s">
        <v>265</v>
      </c>
      <c r="C122" t="s">
        <v>266</v>
      </c>
      <c r="D122" t="s">
        <v>267</v>
      </c>
      <c r="E122" s="1">
        <v>45987</v>
      </c>
      <c r="F122" s="4">
        <v>28.99</v>
      </c>
      <c r="G122">
        <v>195</v>
      </c>
      <c r="H122" t="s">
        <v>430</v>
      </c>
      <c r="I122" t="s">
        <v>434</v>
      </c>
      <c r="J122" t="s">
        <v>222</v>
      </c>
      <c r="N122" t="s">
        <v>5</v>
      </c>
      <c r="O122" t="s">
        <v>15</v>
      </c>
    </row>
    <row r="123" spans="1:15" x14ac:dyDescent="0.25">
      <c r="A123" s="6">
        <v>9781476691565</v>
      </c>
      <c r="B123" s="8" t="s">
        <v>268</v>
      </c>
      <c r="C123" t="s">
        <v>269</v>
      </c>
      <c r="D123" t="s">
        <v>270</v>
      </c>
      <c r="E123" s="1">
        <v>45865</v>
      </c>
      <c r="F123" s="4">
        <v>46.99</v>
      </c>
      <c r="G123">
        <v>264</v>
      </c>
      <c r="H123" t="s">
        <v>430</v>
      </c>
      <c r="I123" t="s">
        <v>434</v>
      </c>
      <c r="J123" t="s">
        <v>222</v>
      </c>
      <c r="N123" t="s">
        <v>5</v>
      </c>
      <c r="O123" t="s">
        <v>15</v>
      </c>
    </row>
    <row r="124" spans="1:15" x14ac:dyDescent="0.25">
      <c r="A124" s="6">
        <v>9781476690032</v>
      </c>
      <c r="B124" s="8" t="s">
        <v>271</v>
      </c>
      <c r="C124" t="s">
        <v>272</v>
      </c>
      <c r="D124" t="s">
        <v>273</v>
      </c>
      <c r="E124" s="1">
        <v>45925</v>
      </c>
      <c r="F124" s="4">
        <v>35.99</v>
      </c>
      <c r="G124">
        <v>120</v>
      </c>
      <c r="H124" t="s">
        <v>430</v>
      </c>
      <c r="I124" t="s">
        <v>434</v>
      </c>
      <c r="J124" t="s">
        <v>222</v>
      </c>
      <c r="N124" t="s">
        <v>5</v>
      </c>
      <c r="O124" t="s">
        <v>15</v>
      </c>
    </row>
    <row r="125" spans="1:15" x14ac:dyDescent="0.25">
      <c r="A125" s="6">
        <v>9781476676555</v>
      </c>
      <c r="B125" s="8" t="s">
        <v>274</v>
      </c>
      <c r="C125" t="s">
        <v>275</v>
      </c>
      <c r="D125" t="s">
        <v>276</v>
      </c>
      <c r="E125" s="1">
        <v>45694</v>
      </c>
      <c r="F125" s="4">
        <v>39.99</v>
      </c>
      <c r="G125">
        <v>198</v>
      </c>
      <c r="H125" t="s">
        <v>430</v>
      </c>
      <c r="I125" t="s">
        <v>434</v>
      </c>
      <c r="J125" t="s">
        <v>222</v>
      </c>
      <c r="N125" t="s">
        <v>5</v>
      </c>
      <c r="O125" t="s">
        <v>15</v>
      </c>
    </row>
    <row r="126" spans="1:15" x14ac:dyDescent="0.25">
      <c r="A126" s="6">
        <v>9781476697512</v>
      </c>
      <c r="B126" s="8" t="s">
        <v>277</v>
      </c>
      <c r="C126" t="s">
        <v>278</v>
      </c>
      <c r="D126" t="s">
        <v>279</v>
      </c>
      <c r="E126" s="1">
        <v>45925</v>
      </c>
      <c r="F126" s="4">
        <v>28.99</v>
      </c>
      <c r="G126">
        <v>235</v>
      </c>
      <c r="H126" t="s">
        <v>430</v>
      </c>
      <c r="I126" t="s">
        <v>434</v>
      </c>
      <c r="J126" t="s">
        <v>222</v>
      </c>
      <c r="N126" t="s">
        <v>5</v>
      </c>
      <c r="O126" t="s">
        <v>15</v>
      </c>
    </row>
    <row r="127" spans="1:15" x14ac:dyDescent="0.25">
      <c r="A127" s="6">
        <v>9780786498420</v>
      </c>
      <c r="B127" s="8" t="s">
        <v>280</v>
      </c>
      <c r="C127" t="s">
        <v>281</v>
      </c>
      <c r="D127" t="s">
        <v>282</v>
      </c>
      <c r="E127" s="1">
        <v>45987</v>
      </c>
      <c r="F127" s="4">
        <v>35.99</v>
      </c>
      <c r="G127">
        <v>260</v>
      </c>
      <c r="H127" t="s">
        <v>430</v>
      </c>
      <c r="I127" t="s">
        <v>434</v>
      </c>
      <c r="J127" t="s">
        <v>222</v>
      </c>
      <c r="N127" t="s">
        <v>5</v>
      </c>
      <c r="O127" t="s">
        <v>15</v>
      </c>
    </row>
    <row r="128" spans="1:15" x14ac:dyDescent="0.25">
      <c r="A128" s="6">
        <v>9781476674957</v>
      </c>
      <c r="B128" s="8" t="s">
        <v>283</v>
      </c>
      <c r="C128" t="s">
        <v>284</v>
      </c>
      <c r="D128" t="s">
        <v>285</v>
      </c>
      <c r="E128" s="1">
        <v>45889</v>
      </c>
      <c r="F128" s="4">
        <v>35.99</v>
      </c>
      <c r="G128">
        <v>120</v>
      </c>
      <c r="H128" t="s">
        <v>430</v>
      </c>
      <c r="I128" t="s">
        <v>434</v>
      </c>
      <c r="J128" t="s">
        <v>222</v>
      </c>
      <c r="N128" t="s">
        <v>5</v>
      </c>
      <c r="O128" t="s">
        <v>15</v>
      </c>
    </row>
    <row r="129" spans="1:15" x14ac:dyDescent="0.25">
      <c r="A129" s="6">
        <v>9781476693798</v>
      </c>
      <c r="B129" s="8" t="s">
        <v>286</v>
      </c>
      <c r="C129" t="s">
        <v>287</v>
      </c>
      <c r="D129" t="s">
        <v>288</v>
      </c>
      <c r="E129" s="1">
        <v>45793</v>
      </c>
      <c r="F129" s="4">
        <v>21.99</v>
      </c>
      <c r="G129">
        <v>188</v>
      </c>
      <c r="H129" t="s">
        <v>430</v>
      </c>
      <c r="I129" t="s">
        <v>434</v>
      </c>
      <c r="J129" t="s">
        <v>222</v>
      </c>
      <c r="N129" t="s">
        <v>5</v>
      </c>
      <c r="O129" t="s">
        <v>15</v>
      </c>
    </row>
    <row r="130" spans="1:15" x14ac:dyDescent="0.25">
      <c r="A130" s="6">
        <v>9781476698151</v>
      </c>
      <c r="B130" s="8" t="s">
        <v>289</v>
      </c>
      <c r="C130" t="s">
        <v>290</v>
      </c>
      <c r="D130" t="s">
        <v>291</v>
      </c>
      <c r="E130" s="1">
        <v>45956</v>
      </c>
      <c r="F130" s="4">
        <v>28.99</v>
      </c>
      <c r="G130">
        <v>192</v>
      </c>
      <c r="H130" t="s">
        <v>430</v>
      </c>
      <c r="I130" t="s">
        <v>434</v>
      </c>
      <c r="J130" t="s">
        <v>222</v>
      </c>
      <c r="N130" t="s">
        <v>5</v>
      </c>
      <c r="O130" t="s">
        <v>15</v>
      </c>
    </row>
    <row r="131" spans="1:15" x14ac:dyDescent="0.25">
      <c r="A131" s="6">
        <v>9781476693118</v>
      </c>
      <c r="B131" s="8" t="s">
        <v>292</v>
      </c>
      <c r="C131" t="s">
        <v>293</v>
      </c>
      <c r="D131" t="s">
        <v>294</v>
      </c>
      <c r="E131" s="1">
        <v>45919</v>
      </c>
      <c r="F131" s="4">
        <v>35.99</v>
      </c>
      <c r="G131">
        <v>120</v>
      </c>
      <c r="H131" t="s">
        <v>430</v>
      </c>
      <c r="I131" t="s">
        <v>434</v>
      </c>
      <c r="J131" t="s">
        <v>222</v>
      </c>
      <c r="N131" t="s">
        <v>5</v>
      </c>
      <c r="O131" t="s">
        <v>15</v>
      </c>
    </row>
    <row r="132" spans="1:15" x14ac:dyDescent="0.25">
      <c r="A132" s="6">
        <v>9781476692807</v>
      </c>
      <c r="B132" s="8" t="s">
        <v>295</v>
      </c>
      <c r="C132" t="s">
        <v>296</v>
      </c>
      <c r="D132" t="s">
        <v>297</v>
      </c>
      <c r="E132" s="1">
        <v>45932</v>
      </c>
      <c r="F132" s="4">
        <v>46.99</v>
      </c>
      <c r="G132">
        <v>120</v>
      </c>
      <c r="H132" t="s">
        <v>430</v>
      </c>
      <c r="I132" t="s">
        <v>434</v>
      </c>
      <c r="J132" t="s">
        <v>222</v>
      </c>
      <c r="N132" t="s">
        <v>5</v>
      </c>
      <c r="O132" t="s">
        <v>15</v>
      </c>
    </row>
    <row r="133" spans="1:15" x14ac:dyDescent="0.25">
      <c r="A133" s="6">
        <v>9781476698595</v>
      </c>
      <c r="B133" s="8" t="s">
        <v>298</v>
      </c>
      <c r="C133" t="s">
        <v>299</v>
      </c>
      <c r="D133" t="s">
        <v>300</v>
      </c>
      <c r="E133" s="1">
        <v>45925</v>
      </c>
      <c r="F133" s="4">
        <v>35.99</v>
      </c>
      <c r="G133">
        <v>120</v>
      </c>
      <c r="H133" t="s">
        <v>430</v>
      </c>
      <c r="I133" t="s">
        <v>434</v>
      </c>
      <c r="J133" t="s">
        <v>222</v>
      </c>
      <c r="N133" t="s">
        <v>5</v>
      </c>
      <c r="O133" t="s">
        <v>15</v>
      </c>
    </row>
    <row r="134" spans="1:15" x14ac:dyDescent="0.25">
      <c r="A134" s="6">
        <v>9781476695020</v>
      </c>
      <c r="B134" s="8" t="s">
        <v>301</v>
      </c>
      <c r="D134" t="s">
        <v>302</v>
      </c>
      <c r="E134" s="1">
        <v>45919</v>
      </c>
      <c r="F134" s="4">
        <v>46.99</v>
      </c>
      <c r="G134">
        <v>120</v>
      </c>
      <c r="H134" t="s">
        <v>430</v>
      </c>
      <c r="I134" t="s">
        <v>434</v>
      </c>
      <c r="J134" t="s">
        <v>222</v>
      </c>
      <c r="N134" t="s">
        <v>5</v>
      </c>
      <c r="O134" t="s">
        <v>15</v>
      </c>
    </row>
    <row r="135" spans="1:15" x14ac:dyDescent="0.25">
      <c r="A135" s="6">
        <v>9781476695914</v>
      </c>
      <c r="B135" s="8" t="s">
        <v>303</v>
      </c>
      <c r="C135" t="s">
        <v>304</v>
      </c>
      <c r="D135" t="s">
        <v>305</v>
      </c>
      <c r="E135" s="1">
        <v>45919</v>
      </c>
      <c r="F135" s="4">
        <v>28.99</v>
      </c>
      <c r="G135">
        <v>109</v>
      </c>
      <c r="H135" t="s">
        <v>430</v>
      </c>
      <c r="I135" t="s">
        <v>434</v>
      </c>
      <c r="J135" t="s">
        <v>222</v>
      </c>
      <c r="N135" t="s">
        <v>5</v>
      </c>
      <c r="O135" t="s">
        <v>15</v>
      </c>
    </row>
    <row r="136" spans="1:15" x14ac:dyDescent="0.25">
      <c r="A136" s="6">
        <v>9781476694290</v>
      </c>
      <c r="B136" s="8" t="s">
        <v>306</v>
      </c>
      <c r="C136" t="s">
        <v>307</v>
      </c>
      <c r="D136" t="s">
        <v>308</v>
      </c>
      <c r="E136" s="1">
        <v>45729</v>
      </c>
      <c r="F136" s="4">
        <v>35.99</v>
      </c>
      <c r="G136">
        <v>258</v>
      </c>
      <c r="H136" t="s">
        <v>430</v>
      </c>
      <c r="I136" t="s">
        <v>434</v>
      </c>
      <c r="J136" t="s">
        <v>222</v>
      </c>
      <c r="N136" t="s">
        <v>5</v>
      </c>
      <c r="O136" t="s">
        <v>15</v>
      </c>
    </row>
    <row r="137" spans="1:15" x14ac:dyDescent="0.25">
      <c r="A137" s="6">
        <v>9781476696348</v>
      </c>
      <c r="B137" s="8" t="s">
        <v>309</v>
      </c>
      <c r="C137" t="s">
        <v>310</v>
      </c>
      <c r="D137" t="s">
        <v>311</v>
      </c>
      <c r="E137" s="1">
        <v>45895</v>
      </c>
      <c r="F137" s="4">
        <v>28.99</v>
      </c>
      <c r="G137">
        <v>120</v>
      </c>
      <c r="H137" t="s">
        <v>430</v>
      </c>
      <c r="I137" t="s">
        <v>434</v>
      </c>
      <c r="J137" t="s">
        <v>222</v>
      </c>
      <c r="N137" t="s">
        <v>5</v>
      </c>
      <c r="O137" t="s">
        <v>15</v>
      </c>
    </row>
    <row r="138" spans="1:15" x14ac:dyDescent="0.25">
      <c r="A138" s="6">
        <v>9781476695808</v>
      </c>
      <c r="B138" s="8" t="s">
        <v>312</v>
      </c>
      <c r="C138" t="s">
        <v>313</v>
      </c>
      <c r="D138" t="s">
        <v>314</v>
      </c>
      <c r="E138" s="1">
        <v>45798</v>
      </c>
      <c r="F138" s="4">
        <v>35.99</v>
      </c>
      <c r="G138">
        <v>249</v>
      </c>
      <c r="H138" t="s">
        <v>430</v>
      </c>
      <c r="I138" t="s">
        <v>434</v>
      </c>
      <c r="J138" t="s">
        <v>222</v>
      </c>
      <c r="M138" t="s">
        <v>315</v>
      </c>
      <c r="N138" t="s">
        <v>5</v>
      </c>
      <c r="O138" t="s">
        <v>15</v>
      </c>
    </row>
    <row r="139" spans="1:15" x14ac:dyDescent="0.25">
      <c r="A139" s="6">
        <v>9781476696447</v>
      </c>
      <c r="B139" s="8" t="s">
        <v>316</v>
      </c>
      <c r="C139" t="s">
        <v>317</v>
      </c>
      <c r="D139" t="s">
        <v>318</v>
      </c>
      <c r="E139" s="1">
        <v>45782</v>
      </c>
      <c r="F139" s="4">
        <v>35.99</v>
      </c>
      <c r="G139">
        <v>413</v>
      </c>
      <c r="H139" t="s">
        <v>430</v>
      </c>
      <c r="I139" t="s">
        <v>434</v>
      </c>
      <c r="J139" t="s">
        <v>222</v>
      </c>
      <c r="N139" t="s">
        <v>5</v>
      </c>
      <c r="O139" t="s">
        <v>15</v>
      </c>
    </row>
    <row r="140" spans="1:15" x14ac:dyDescent="0.25">
      <c r="A140" s="6">
        <v>9781476696454</v>
      </c>
      <c r="B140" s="8" t="s">
        <v>319</v>
      </c>
      <c r="C140" t="s">
        <v>317</v>
      </c>
      <c r="D140" t="s">
        <v>318</v>
      </c>
      <c r="E140" s="1">
        <v>45925</v>
      </c>
      <c r="F140" s="4">
        <v>35.99</v>
      </c>
      <c r="G140">
        <v>434</v>
      </c>
      <c r="H140" t="s">
        <v>430</v>
      </c>
      <c r="I140" t="s">
        <v>434</v>
      </c>
      <c r="J140" t="s">
        <v>222</v>
      </c>
      <c r="N140" t="s">
        <v>5</v>
      </c>
      <c r="O140" t="s">
        <v>15</v>
      </c>
    </row>
    <row r="141" spans="1:15" x14ac:dyDescent="0.25">
      <c r="A141" s="6">
        <v>9781476695761</v>
      </c>
      <c r="B141" s="8" t="s">
        <v>320</v>
      </c>
      <c r="D141" t="s">
        <v>244</v>
      </c>
      <c r="E141" s="1">
        <v>45702</v>
      </c>
      <c r="F141" s="4">
        <v>28.99</v>
      </c>
      <c r="G141">
        <v>266</v>
      </c>
      <c r="H141" t="s">
        <v>430</v>
      </c>
      <c r="I141" t="s">
        <v>434</v>
      </c>
      <c r="J141" t="s">
        <v>222</v>
      </c>
      <c r="N141" t="s">
        <v>5</v>
      </c>
      <c r="O141" t="s">
        <v>15</v>
      </c>
    </row>
    <row r="142" spans="1:15" x14ac:dyDescent="0.25">
      <c r="A142" s="6">
        <v>9781476689173</v>
      </c>
      <c r="B142" s="8" t="s">
        <v>321</v>
      </c>
      <c r="C142" t="s">
        <v>322</v>
      </c>
      <c r="D142" t="s">
        <v>323</v>
      </c>
      <c r="E142" s="1">
        <v>45889</v>
      </c>
      <c r="F142" s="4">
        <v>39.99</v>
      </c>
      <c r="G142">
        <v>120</v>
      </c>
      <c r="H142" t="s">
        <v>430</v>
      </c>
      <c r="I142" t="s">
        <v>434</v>
      </c>
      <c r="J142" t="s">
        <v>222</v>
      </c>
      <c r="N142" t="s">
        <v>5</v>
      </c>
      <c r="O142" t="s">
        <v>15</v>
      </c>
    </row>
    <row r="143" spans="1:15" x14ac:dyDescent="0.25">
      <c r="A143" s="6">
        <v>9781476695495</v>
      </c>
      <c r="B143" s="8" t="s">
        <v>324</v>
      </c>
      <c r="C143" t="s">
        <v>325</v>
      </c>
      <c r="D143" t="s">
        <v>326</v>
      </c>
      <c r="E143" s="1">
        <v>45826</v>
      </c>
      <c r="F143" s="4">
        <v>35.99</v>
      </c>
      <c r="G143">
        <v>347</v>
      </c>
      <c r="H143" t="s">
        <v>430</v>
      </c>
      <c r="I143" t="s">
        <v>434</v>
      </c>
      <c r="J143" t="s">
        <v>222</v>
      </c>
      <c r="N143" t="s">
        <v>5</v>
      </c>
      <c r="O143" t="s">
        <v>15</v>
      </c>
    </row>
    <row r="144" spans="1:15" x14ac:dyDescent="0.25">
      <c r="A144" s="6">
        <v>9781476696126</v>
      </c>
      <c r="B144" s="8" t="s">
        <v>327</v>
      </c>
      <c r="C144" t="s">
        <v>328</v>
      </c>
      <c r="D144" t="s">
        <v>329</v>
      </c>
      <c r="E144" s="1">
        <v>45895</v>
      </c>
      <c r="F144" s="4">
        <v>28.99</v>
      </c>
      <c r="G144">
        <v>120</v>
      </c>
      <c r="H144" t="s">
        <v>430</v>
      </c>
      <c r="I144" t="s">
        <v>434</v>
      </c>
      <c r="J144" t="s">
        <v>222</v>
      </c>
      <c r="N144" t="s">
        <v>5</v>
      </c>
      <c r="O144" t="s">
        <v>15</v>
      </c>
    </row>
  </sheetData>
  <sortState xmlns:xlrd2="http://schemas.microsoft.com/office/spreadsheetml/2017/richdata2" ref="A72:O90">
    <sortCondition ref="M72:M90"/>
  </sortState>
  <conditionalFormatting sqref="M1:M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Film Studies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 Belcher</dc:creator>
  <cp:lastModifiedBy>Bianca Belcher</cp:lastModifiedBy>
  <dcterms:created xsi:type="dcterms:W3CDTF">2025-07-10T08:17:10Z</dcterms:created>
  <dcterms:modified xsi:type="dcterms:W3CDTF">2025-07-10T08:54:01Z</dcterms:modified>
</cp:coreProperties>
</file>