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ancaBelcher\Desktop\promotions\military history\"/>
    </mc:Choice>
  </mc:AlternateContent>
  <xr:revisionPtr revIDLastSave="0" documentId="13_ncr:40009_{E4299972-7BCA-44FB-BA99-784ABAFD5F0D}" xr6:coauthVersionLast="47" xr6:coauthVersionMax="47" xr10:uidLastSave="{00000000-0000-0000-0000-000000000000}"/>
  <bookViews>
    <workbookView xWindow="-28920" yWindow="-120" windowWidth="29040" windowHeight="15840"/>
  </bookViews>
  <sheets>
    <sheet name="results (56)" sheetId="1" r:id="rId1"/>
  </sheets>
  <calcPr calcId="0"/>
</workbook>
</file>

<file path=xl/sharedStrings.xml><?xml version="1.0" encoding="utf-8"?>
<sst xmlns="http://schemas.openxmlformats.org/spreadsheetml/2006/main" count="708" uniqueCount="309">
  <si>
    <t>ISBN13</t>
  </si>
  <si>
    <t>World War I Battlefields: A Travel Guide to the Western Front</t>
  </si>
  <si>
    <t>Sites, Museums, Memorials</t>
  </si>
  <si>
    <t>Paperback / softback</t>
  </si>
  <si>
    <t>Bradt Travel Guides</t>
  </si>
  <si>
    <t>Grantham Book Services Ltd</t>
  </si>
  <si>
    <t>Not yet available</t>
  </si>
  <si>
    <t>Belarusian Nation-Building in Times of War and Revolution</t>
  </si>
  <si>
    <t>Hardback</t>
  </si>
  <si>
    <t>Central European University Press</t>
  </si>
  <si>
    <t>Ingram Publisher Services UK</t>
  </si>
  <si>
    <t>Available</t>
  </si>
  <si>
    <t>Russia'S Imperial Endeavor and its Geopolitical Consequences</t>
  </si>
  <si>
    <t>The Russia-Ukraine War, Volume Two</t>
  </si>
  <si>
    <t>Ukraine'S Patronal Democracy and the Russian Invasion</t>
  </si>
  <si>
    <t>The Russia-Ukraine War, Volume One</t>
  </si>
  <si>
    <t>Confessions of a Flying Instructor</t>
  </si>
  <si>
    <t>Teaching the RAF's Fighter Pilots</t>
  </si>
  <si>
    <t>25 colour illustrations</t>
  </si>
  <si>
    <t>Fonthill Media Ltd</t>
  </si>
  <si>
    <t>Macmillan Distribution (MDL)</t>
  </si>
  <si>
    <t>Frontkampfer</t>
  </si>
  <si>
    <t>Wehrmacht Photo Albums from the Front</t>
  </si>
  <si>
    <t>405 black and white illustrations</t>
  </si>
  <si>
    <t>Hawker Hunter</t>
  </si>
  <si>
    <t>A Classic British Jet Fighter</t>
  </si>
  <si>
    <t>327 black and white 126 colour illustrations</t>
  </si>
  <si>
    <t>Hermann Goering</t>
  </si>
  <si>
    <t>From Madrid to Warsaw and Beyond, 1939</t>
  </si>
  <si>
    <t>260 black and white illustrations</t>
  </si>
  <si>
    <t>The Personal Photograph Albums of Hermann Goering</t>
  </si>
  <si>
    <t>Pilgrimage to the Western Front</t>
  </si>
  <si>
    <t>By the Men Who Went Back to the Old Frontline</t>
  </si>
  <si>
    <t>40 black &amp; white illustrations</t>
  </si>
  <si>
    <t>Scharnhorst and Gneisenau</t>
  </si>
  <si>
    <t>181 black and white photographs, 64 colour photographs and 6 maps</t>
  </si>
  <si>
    <t>Avro Shackleton</t>
  </si>
  <si>
    <t>The Long-Serving 'Growler'</t>
  </si>
  <si>
    <t>224 black and white, 76 colour illustrations, 14 plans</t>
  </si>
  <si>
    <t>F-100 Units of USAFE</t>
  </si>
  <si>
    <t>112 black &amp; white and 154 colour illustrations</t>
  </si>
  <si>
    <t>Witnesses at Isandlwana</t>
  </si>
  <si>
    <t>22 January 1879</t>
  </si>
  <si>
    <t>40 black and white illustrations and 20 maps</t>
  </si>
  <si>
    <t>Youth at War</t>
  </si>
  <si>
    <t>Young People and their Schools in Britain in the Second World War</t>
  </si>
  <si>
    <t>16 black and white, 19 colour illustrations</t>
  </si>
  <si>
    <t>American Traitor</t>
  </si>
  <si>
    <t>General James Wilkinson's Betrayal of the Republic and Escape from Justice</t>
  </si>
  <si>
    <t>2 Maps; 11 Illustrations, color; 5 Illustrations, black and white</t>
  </si>
  <si>
    <t>Georgetown University Press</t>
  </si>
  <si>
    <t>Fixing American Cybersecurity</t>
  </si>
  <si>
    <t>Creating a Strategic Public-Private Partnership</t>
  </si>
  <si>
    <t>6 Illustrations, black and white</t>
  </si>
  <si>
    <t>Get the Damn Story</t>
  </si>
  <si>
    <t>Homer Bigart and the Great Age of American Newspapers</t>
  </si>
  <si>
    <t>3 Halftones, black and white</t>
  </si>
  <si>
    <t>Mao's Army Goes to Sea</t>
  </si>
  <si>
    <t>The Island Campaigns and the Founding of China's Navy</t>
  </si>
  <si>
    <t>6 Maps</t>
  </si>
  <si>
    <t>Nothing Is Beyond Our Reach</t>
  </si>
  <si>
    <t>America's Techno-Spy Empire</t>
  </si>
  <si>
    <t>9 Illustrations, black and white; 10 Halftones, black and white</t>
  </si>
  <si>
    <t>When Washington Burned</t>
  </si>
  <si>
    <t>The British Invasion of the Capital and a Nation's Rise from the Ashes</t>
  </si>
  <si>
    <t>11 Illustrations, black and white</t>
  </si>
  <si>
    <t>New Age of Naval Power in the Indo-Pacific</t>
  </si>
  <si>
    <t>Strategy, Order, and Regional Security</t>
  </si>
  <si>
    <t>12 Figures</t>
  </si>
  <si>
    <t>Bakumatsu</t>
  </si>
  <si>
    <t>From Samurai to Soldiers - Japan in the 1860s</t>
  </si>
  <si>
    <t>over 270 illustrations: Symbols, contemporary illustrations and 12 full- or double-page illustrations by Sascha Lunyakov</t>
  </si>
  <si>
    <t>Zeughausverlag GmbH</t>
  </si>
  <si>
    <t>French, Neapolitan and Polish Cavalry Uniforms 1804-1831</t>
  </si>
  <si>
    <t>A series of watercolours from the 19th century rediscovered</t>
  </si>
  <si>
    <t>56 full-page reproductions of the watercolours, approx. 60 further colour illustrations</t>
  </si>
  <si>
    <t>Art of War in Ancient Assyria</t>
  </si>
  <si>
    <t>The Sargonid Dynasty at War from Sargon II to Ashurbanipal (722 - 627BC)</t>
  </si>
  <si>
    <t>8 full-page and 7 double-page plates, drawn by Stefano Borin. In addition, about 80 detailed studies, one map</t>
  </si>
  <si>
    <t>Too Thin for a Shroud</t>
  </si>
  <si>
    <t>8 June 1982, Falklands: Britain's Most Lethal Day of Combat since World War II</t>
  </si>
  <si>
    <t>Gibson Square Books Ltd</t>
  </si>
  <si>
    <t>Babyn Yar</t>
  </si>
  <si>
    <t>Ukrainian Poets Respond</t>
  </si>
  <si>
    <t>37 photos</t>
  </si>
  <si>
    <t>Harvard University Press</t>
  </si>
  <si>
    <t>Harvard Library of Ukrainian Literature</t>
  </si>
  <si>
    <t>John Wiley and Sons Ltd</t>
  </si>
  <si>
    <t>Demarcating Japan</t>
  </si>
  <si>
    <t>Imperialism, Islanders, and Mobility, 1855-1884</t>
  </si>
  <si>
    <t>8 photos, 9 color photos, 2 maps, 1 table</t>
  </si>
  <si>
    <t>Harvard East Asian Monographs</t>
  </si>
  <si>
    <t>Ilse Koch on Trial</t>
  </si>
  <si>
    <t>Making the "Bitch of Buchenwald"</t>
  </si>
  <si>
    <t>20 photos</t>
  </si>
  <si>
    <t>Inked</t>
  </si>
  <si>
    <t>Tattooed Soldiers and the Song Empire's Penal-Military Complex</t>
  </si>
  <si>
    <t>6 color illus.</t>
  </si>
  <si>
    <t>Never Again</t>
  </si>
  <si>
    <t>Germans and Genocide after the Holocaust</t>
  </si>
  <si>
    <t>14 photos</t>
  </si>
  <si>
    <t>Madman in the White House</t>
  </si>
  <si>
    <t>Sigmund Freud, Ambassador Bullitt, and the Lost Psychobiography of Woodrow Wilson</t>
  </si>
  <si>
    <t>Empire and Righteous Nation</t>
  </si>
  <si>
    <t>600 Years of China-Korea Relations</t>
  </si>
  <si>
    <t>4 Maps</t>
  </si>
  <si>
    <t>The Edwin O. Reischauer Lectures</t>
  </si>
  <si>
    <t>Japan Rearmed</t>
  </si>
  <si>
    <t>The Politics of Military Power</t>
  </si>
  <si>
    <t>Maladies of Empire</t>
  </si>
  <si>
    <t>How Colonialism, Slavery, and War Transformed Medicine</t>
  </si>
  <si>
    <t>2 photos</t>
  </si>
  <si>
    <t>Nazis of Copley Square</t>
  </si>
  <si>
    <t>The Forgotten Story of the Christian Front</t>
  </si>
  <si>
    <t>15 photos</t>
  </si>
  <si>
    <t>Not Made by Slaves</t>
  </si>
  <si>
    <t>Ethical Capitalism in the Age of Abolition</t>
  </si>
  <si>
    <t>1 Maps</t>
  </si>
  <si>
    <t>Shields of the Republic</t>
  </si>
  <si>
    <t>The Triumph and Peril of America's Alliances</t>
  </si>
  <si>
    <t>Spies and Scholars</t>
  </si>
  <si>
    <t>Chinese Secrets and Imperial Russia's Quest for World Power</t>
  </si>
  <si>
    <t>13 Maps</t>
  </si>
  <si>
    <t>Stalin and the Fate of Europe</t>
  </si>
  <si>
    <t>The Postwar Struggle for Sovereignty</t>
  </si>
  <si>
    <t>8 Maps</t>
  </si>
  <si>
    <t>Art of Military Innovation</t>
  </si>
  <si>
    <t>Lessons from the Israel Defense Forces</t>
  </si>
  <si>
    <t>Ukraine, War, Love</t>
  </si>
  <si>
    <t>A Donetsk Diary</t>
  </si>
  <si>
    <t>When France Fell</t>
  </si>
  <si>
    <t>The Vichy Crisis and the Fate of the Anglo-American Alliance</t>
  </si>
  <si>
    <t>2 Maps</t>
  </si>
  <si>
    <t>Birds of Prey - Hitler's Luftwaffe, Ordinary Soldiers, and the Holocaust in Poland</t>
  </si>
  <si>
    <t>ibidem-Verlag, Jessica Haunschild u Christian Schon</t>
  </si>
  <si>
    <t>Gazelle Book Services Ltd</t>
  </si>
  <si>
    <t>In stock</t>
  </si>
  <si>
    <t>Ukrainian Nationalists and the Holocaust - OUN and UPA's Participation in the Destruction of Ukrainian Jewry, 1941-1944</t>
  </si>
  <si>
    <t>I Dread the Thought of the Place</t>
  </si>
  <si>
    <t>The Battle of Antietam and the End of the Maryland Campaign</t>
  </si>
  <si>
    <t>5 Illustrations, black and white; 21 Maps</t>
  </si>
  <si>
    <t>Johns Hopkins University Press</t>
  </si>
  <si>
    <t>Afterlives of War</t>
  </si>
  <si>
    <t>A Descendants' History</t>
  </si>
  <si>
    <t>29 b&amp;w figures</t>
  </si>
  <si>
    <t>Manchester University Press</t>
  </si>
  <si>
    <t>Cultural History of Modern War</t>
  </si>
  <si>
    <t>Haunted Britain</t>
  </si>
  <si>
    <t>Spiritualism, Psychical Research and the Great War</t>
  </si>
  <si>
    <t>16 b&amp;w illustrations</t>
  </si>
  <si>
    <t>Humanitarianism and the Greater War, 1914-24</t>
  </si>
  <si>
    <t>9 black &amp; white illustrations</t>
  </si>
  <si>
    <t>Humanitarianism: Key Debates and New Approaches</t>
  </si>
  <si>
    <t>Bad German and the Good Italian</t>
  </si>
  <si>
    <t>Removing the Guilt of the Second World War</t>
  </si>
  <si>
    <t>Unparalleled Catastrophe</t>
  </si>
  <si>
    <t>Life and Death in the Third Nuclear Age</t>
  </si>
  <si>
    <t>1 graph; 1 graph</t>
  </si>
  <si>
    <t>Early Medieval Militarisation</t>
  </si>
  <si>
    <t>7 black &amp; white illustrations, 8 maps, 2 graphs</t>
  </si>
  <si>
    <t>Friends and Enemies</t>
  </si>
  <si>
    <t>The Allies and Neutral Ireland in the Second World War</t>
  </si>
  <si>
    <t>12 black &amp; white illustrations</t>
  </si>
  <si>
    <t>Partners in Deterrence</t>
  </si>
  <si>
    <t>Us Nuclear Weapons and Alliances in Europe and Asia</t>
  </si>
  <si>
    <t>Picturing the Western Front</t>
  </si>
  <si>
    <t>Photography, Practices and Experiences in First World War France</t>
  </si>
  <si>
    <t>45 black &amp; white illustrations</t>
  </si>
  <si>
    <t>Precision</t>
  </si>
  <si>
    <t>A History of American Warfare</t>
  </si>
  <si>
    <t>Constellation of Authority</t>
  </si>
  <si>
    <t>Castilian Bishops and the Secular Church During the Reign of Alfonso VIII</t>
  </si>
  <si>
    <t>Pennsylvania State University Press</t>
  </si>
  <si>
    <t>Iberian Encounter and Exchange, 475-1755</t>
  </si>
  <si>
    <t>Caricature and National Character</t>
  </si>
  <si>
    <t>The United States at War</t>
  </si>
  <si>
    <t>35 Halftones, black and white</t>
  </si>
  <si>
    <t>Humor in America</t>
  </si>
  <si>
    <t>Prisoners of Congress</t>
  </si>
  <si>
    <t>Philadelphia's Quakers in Exile, 1777-1778</t>
  </si>
  <si>
    <t>2 Maps; 18 Halftones, black and white</t>
  </si>
  <si>
    <t>Worst Military Leaders in History</t>
  </si>
  <si>
    <t>16 illustrations</t>
  </si>
  <si>
    <t>Reaktion Books</t>
  </si>
  <si>
    <t>Sea of Troubles</t>
  </si>
  <si>
    <t>The European Conquest of the Islamic Mediterranean and the Origins of the First World War</t>
  </si>
  <si>
    <t>Illustrations, unspecified</t>
  </si>
  <si>
    <t>Saqi Books</t>
  </si>
  <si>
    <t>Marston Book Services Ltd</t>
  </si>
  <si>
    <t>Forgotten Warrior</t>
  </si>
  <si>
    <t>The Life and Times of Major-General Merton Beckwith-Smith 1890-1942. Foreword by Field Marshal Lord Guthrie</t>
  </si>
  <si>
    <t>SPCK Publishing</t>
  </si>
  <si>
    <t>Bomber Command</t>
  </si>
  <si>
    <t>IWM Photography Collection</t>
  </si>
  <si>
    <t>50 colour and black and white photographs</t>
  </si>
  <si>
    <t>Imperial War Museum</t>
  </si>
  <si>
    <t>Trustees of the Royal Armouries</t>
  </si>
  <si>
    <t>Conspiracy, Calamity and Cover-up</t>
  </si>
  <si>
    <t>The Truth Behind the Hess Flight to Scotland, May 10th 1941</t>
  </si>
  <si>
    <t>Unicorn Publishing Group</t>
  </si>
  <si>
    <t>John Singer Sargent's Gassed</t>
  </si>
  <si>
    <t>Nine Lives</t>
  </si>
  <si>
    <t>The Story of Biggin Hill</t>
  </si>
  <si>
    <t>200 Illustrations, color</t>
  </si>
  <si>
    <t>Blitz</t>
  </si>
  <si>
    <t>School of Fencing</t>
  </si>
  <si>
    <t>A Facsimile of Domenico Angelo's 1765 Edition</t>
  </si>
  <si>
    <t>134 Illustrations, color</t>
  </si>
  <si>
    <t>Varhaug, Sonne and Elecktra</t>
  </si>
  <si>
    <t>The Rudolf Hess Flight Book</t>
  </si>
  <si>
    <t>Book</t>
  </si>
  <si>
    <t>Diagrams; Illustrations, black and white</t>
  </si>
  <si>
    <t>On the Wings of War and Peace</t>
  </si>
  <si>
    <t>The RCAF during the Early Cold War</t>
  </si>
  <si>
    <t>162 b&amp;w illustrations; 162 Illustrations, unspecified</t>
  </si>
  <si>
    <t>University of Toronto Press</t>
  </si>
  <si>
    <t>Part of Life Itself</t>
  </si>
  <si>
    <t>The War Diary of Lieutenant Leslie Howard Miller, CEF</t>
  </si>
  <si>
    <t>36 b&amp;w illustrations; 36 Illustrations, unspecified</t>
  </si>
  <si>
    <t>The Canadian Experience of War</t>
  </si>
  <si>
    <t>Stalin's Gamble</t>
  </si>
  <si>
    <t>The Search for Allies against Hitler, 1930-1936</t>
  </si>
  <si>
    <t>18 b&amp;w illustrations, 4 b&amp;w maps; 18 Illustrations, unspecified</t>
  </si>
  <si>
    <t>Crimean War and Cultural Memory</t>
  </si>
  <si>
    <t>The War France Won and Forgot</t>
  </si>
  <si>
    <t>30 colour illustrations, 38 b&amp;w illustrations; 68 Illustrations, unspecified</t>
  </si>
  <si>
    <t>Uniform Fantasies</t>
  </si>
  <si>
    <t>Soldiers, Sex, and Queer Emancipation in Imperial Germany</t>
  </si>
  <si>
    <t>15 b&amp;w illustrations; 15 Illustrations, unspecified</t>
  </si>
  <si>
    <t>German and European Studies</t>
  </si>
  <si>
    <t>Why Rivals Intervene</t>
  </si>
  <si>
    <t>International Security and Civil Conflict</t>
  </si>
  <si>
    <t>3 b&amp;w figures, 3 b&amp;w maps, 2 b&amp;w tables</t>
  </si>
  <si>
    <t>152 b&amp;w illustrations; 162 Illustrations, unspecified</t>
  </si>
  <si>
    <t>Napoleon's Cursed War</t>
  </si>
  <si>
    <t>Spanish Popular Resistance in the Peninsular War, 1808-14</t>
  </si>
  <si>
    <t>Verso Books</t>
  </si>
  <si>
    <t>Natopolitanism</t>
  </si>
  <si>
    <t>The Atlantic Alliance since the Cold War</t>
  </si>
  <si>
    <t>Palestine Laboratory</t>
  </si>
  <si>
    <t>How Israel Exports the Technology of Occupation Around the World</t>
  </si>
  <si>
    <t>Spoils of War</t>
  </si>
  <si>
    <t>Power, Profit and the American War Machine</t>
  </si>
  <si>
    <t>Winston Churchill</t>
  </si>
  <si>
    <t>His Times, His Crimes</t>
  </si>
  <si>
    <t>8pp b&amp;w plate section</t>
  </si>
  <si>
    <t>Empire of Laws</t>
  </si>
  <si>
    <t>Legal Pluralism in British Colonial Policy</t>
  </si>
  <si>
    <t>17 b-w illus.</t>
  </si>
  <si>
    <t>Yale University Press</t>
  </si>
  <si>
    <t>Yale Law Library Series in Legal History and Reference</t>
  </si>
  <si>
    <t>Theoderic the Great</t>
  </si>
  <si>
    <t>King of Goths, Ruler of Romans</t>
  </si>
  <si>
    <t>52 b-w illus.</t>
  </si>
  <si>
    <t>Arctic Convoys</t>
  </si>
  <si>
    <t>Bletchley Park and the War for the Seas</t>
  </si>
  <si>
    <t>24 b-w illus.+ 1 map</t>
  </si>
  <si>
    <t>Convoys</t>
  </si>
  <si>
    <t>The British Struggle Against Napoleonic Europe and America</t>
  </si>
  <si>
    <t>24 b-w illus.</t>
  </si>
  <si>
    <t>Demetrius</t>
  </si>
  <si>
    <t>Sacker of Cities</t>
  </si>
  <si>
    <t>1 map</t>
  </si>
  <si>
    <t>Ancient Lives</t>
  </si>
  <si>
    <t>How Finland Survived Stalin</t>
  </si>
  <si>
    <t>From Winter War to Cold War, 1939-1950</t>
  </si>
  <si>
    <t>24 b-w illus.+ 3 maps</t>
  </si>
  <si>
    <t>Military Strategy</t>
  </si>
  <si>
    <t>A Global History</t>
  </si>
  <si>
    <t>On Wars</t>
  </si>
  <si>
    <t>Pirates</t>
  </si>
  <si>
    <t>A New History, from Vikings to Somali Raiders</t>
  </si>
  <si>
    <t>26 b-w illus. + 6 maps</t>
  </si>
  <si>
    <t>Resisters</t>
  </si>
  <si>
    <t>How Ordinary Jews Fought Persecution in Hitler's Germany</t>
  </si>
  <si>
    <t>25 b-w illus.</t>
  </si>
  <si>
    <t>Tempest</t>
  </si>
  <si>
    <t>The Royal Navy and the Age of Revolutions</t>
  </si>
  <si>
    <t>36 colour illus.+10 maps</t>
  </si>
  <si>
    <t>Templars</t>
  </si>
  <si>
    <t>The Knights Who Made Britain</t>
  </si>
  <si>
    <t>31 color illus.+5 maps</t>
  </si>
  <si>
    <t>Two Houses, Two Kingdoms</t>
  </si>
  <si>
    <t>A History of France and England, 1100-1300</t>
  </si>
  <si>
    <t>Women in Intelligence</t>
  </si>
  <si>
    <t>The Hidden History of Two World Wars</t>
  </si>
  <si>
    <t>32 b-w illus.</t>
  </si>
  <si>
    <t>Title</t>
  </si>
  <si>
    <t>Subtitle</t>
  </si>
  <si>
    <t>Pub Date</t>
  </si>
  <si>
    <t xml:space="preserve">Price </t>
  </si>
  <si>
    <t>Pages</t>
  </si>
  <si>
    <t>Format</t>
  </si>
  <si>
    <t>Illustrations</t>
  </si>
  <si>
    <t>Publisher</t>
  </si>
  <si>
    <t>Series</t>
  </si>
  <si>
    <t>Distributor</t>
  </si>
  <si>
    <t>Availability</t>
  </si>
  <si>
    <t>Paperback</t>
  </si>
  <si>
    <t>After Nuremberg</t>
  </si>
  <si>
    <t>American Clemency for Nazi War Criminals</t>
  </si>
  <si>
    <t>14 b-w illus.</t>
  </si>
  <si>
    <t>Erasing Palestine</t>
  </si>
  <si>
    <t>Free Speech and Palestinian Freedom</t>
  </si>
  <si>
    <t>From Red Terror to Terrorist State</t>
  </si>
  <si>
    <t>Russia's Secret Intelligence Services and Their Fight for World Domination from Felix Dzerzhinsky to Vladimir Putin</t>
  </si>
  <si>
    <t>4 b/w; 4 b/w</t>
  </si>
  <si>
    <t>Someone Else's Empire</t>
  </si>
  <si>
    <t>British Illusions and American Hegemony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</si>
</sst>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15" fontId="0" fillId="0" borderId="0" xfId="0" applyNumberFormat="1"/>
    <xf numFmtId="1" fontId="0" fillId="0" borderId="0" xfId="0" applyNumberFormat="1"/>
    <xf numFmtId="44" fontId="0" fillId="0" borderId="0" xfId="1" applyFont="1"/>
    <xf numFmtId="0" fontId="0" fillId="0" borderId="0" xfId="0" applyAlignment="1">
      <alignment horizontal="center"/>
    </xf>
    <xf numFmtId="1" fontId="16" fillId="0" borderId="0" xfId="0" applyNumberFormat="1" applyFont="1"/>
    <xf numFmtId="0" fontId="16" fillId="0" borderId="0" xfId="0" applyFont="1"/>
    <xf numFmtId="44" fontId="16" fillId="0" borderId="0" xfId="1" applyFont="1"/>
    <xf numFmtId="0" fontId="16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abSelected="1" workbookViewId="0"/>
  </sheetViews>
  <sheetFormatPr defaultColWidth="16.5546875" defaultRowHeight="14.4" x14ac:dyDescent="0.3"/>
  <cols>
    <col min="1" max="1" width="14.109375" style="2" bestFit="1" customWidth="1"/>
    <col min="2" max="2" width="52.6640625" customWidth="1"/>
    <col min="3" max="3" width="40.88671875" customWidth="1"/>
    <col min="4" max="4" width="9.88671875" bestFit="1" customWidth="1"/>
    <col min="5" max="5" width="8.88671875" style="3" bestFit="1" customWidth="1"/>
    <col min="6" max="6" width="8.109375" style="4" customWidth="1"/>
    <col min="7" max="7" width="11.6640625" customWidth="1"/>
    <col min="8" max="8" width="26.21875" customWidth="1"/>
    <col min="9" max="9" width="43.109375" bestFit="1" customWidth="1"/>
    <col min="10" max="10" width="22.109375" customWidth="1"/>
    <col min="11" max="11" width="29.6640625" customWidth="1"/>
    <col min="12" max="12" width="17.6640625" customWidth="1"/>
  </cols>
  <sheetData>
    <row r="1" spans="1:12" s="6" customFormat="1" x14ac:dyDescent="0.3">
      <c r="A1" s="5" t="s">
        <v>0</v>
      </c>
      <c r="B1" s="6" t="s">
        <v>287</v>
      </c>
      <c r="C1" s="6" t="s">
        <v>288</v>
      </c>
      <c r="D1" s="6" t="s">
        <v>289</v>
      </c>
      <c r="E1" s="7" t="s">
        <v>290</v>
      </c>
      <c r="F1" s="8" t="s">
        <v>291</v>
      </c>
      <c r="G1" s="6" t="s">
        <v>292</v>
      </c>
      <c r="H1" s="6" t="s">
        <v>293</v>
      </c>
      <c r="I1" s="6" t="s">
        <v>294</v>
      </c>
      <c r="J1" s="6" t="s">
        <v>295</v>
      </c>
      <c r="K1" s="6" t="s">
        <v>296</v>
      </c>
      <c r="L1" s="6" t="s">
        <v>297</v>
      </c>
    </row>
    <row r="2" spans="1:12" x14ac:dyDescent="0.3">
      <c r="A2" s="2">
        <v>9789633866337</v>
      </c>
      <c r="B2" t="s">
        <v>7</v>
      </c>
      <c r="D2" s="1">
        <v>45219</v>
      </c>
      <c r="E2" s="3">
        <v>64</v>
      </c>
      <c r="F2" s="4">
        <v>288</v>
      </c>
      <c r="G2" t="s">
        <v>8</v>
      </c>
      <c r="I2" t="s">
        <v>9</v>
      </c>
      <c r="K2" t="s">
        <v>10</v>
      </c>
      <c r="L2" t="s">
        <v>11</v>
      </c>
    </row>
    <row r="3" spans="1:12" x14ac:dyDescent="0.3">
      <c r="A3" s="2">
        <v>9789633866511</v>
      </c>
      <c r="B3" t="s">
        <v>12</v>
      </c>
      <c r="C3" t="s">
        <v>13</v>
      </c>
      <c r="D3" s="1">
        <v>45260</v>
      </c>
      <c r="E3" s="3">
        <v>25.95</v>
      </c>
      <c r="F3" s="4">
        <v>356</v>
      </c>
      <c r="G3" t="s">
        <v>298</v>
      </c>
      <c r="I3" t="s">
        <v>9</v>
      </c>
      <c r="K3" t="s">
        <v>10</v>
      </c>
      <c r="L3" t="s">
        <v>6</v>
      </c>
    </row>
    <row r="4" spans="1:12" x14ac:dyDescent="0.3">
      <c r="A4" s="2">
        <v>9789633866634</v>
      </c>
      <c r="B4" t="s">
        <v>14</v>
      </c>
      <c r="C4" t="s">
        <v>15</v>
      </c>
      <c r="D4" s="1">
        <v>45230</v>
      </c>
      <c r="E4" s="3">
        <v>29.95</v>
      </c>
      <c r="F4" s="4">
        <v>420</v>
      </c>
      <c r="G4" t="s">
        <v>298</v>
      </c>
      <c r="I4" t="s">
        <v>9</v>
      </c>
      <c r="K4" t="s">
        <v>10</v>
      </c>
      <c r="L4" t="s">
        <v>6</v>
      </c>
    </row>
    <row r="5" spans="1:12" x14ac:dyDescent="0.3">
      <c r="A5" s="2">
        <v>9781625451149</v>
      </c>
      <c r="B5" t="s">
        <v>27</v>
      </c>
      <c r="C5" t="s">
        <v>28</v>
      </c>
      <c r="D5" s="1">
        <v>45183</v>
      </c>
      <c r="E5" s="3">
        <v>30</v>
      </c>
      <c r="F5" s="4">
        <v>256</v>
      </c>
      <c r="G5" t="s">
        <v>8</v>
      </c>
      <c r="H5" t="s">
        <v>29</v>
      </c>
      <c r="I5" t="s">
        <v>19</v>
      </c>
      <c r="J5" t="s">
        <v>30</v>
      </c>
      <c r="K5" t="s">
        <v>20</v>
      </c>
      <c r="L5" t="s">
        <v>11</v>
      </c>
    </row>
    <row r="6" spans="1:12" x14ac:dyDescent="0.3">
      <c r="A6" s="2">
        <v>9781781558867</v>
      </c>
      <c r="B6" t="s">
        <v>36</v>
      </c>
      <c r="C6" t="s">
        <v>37</v>
      </c>
      <c r="D6" s="1">
        <v>45190</v>
      </c>
      <c r="E6" s="3">
        <v>40</v>
      </c>
      <c r="F6" s="4">
        <v>352</v>
      </c>
      <c r="G6" t="s">
        <v>8</v>
      </c>
      <c r="H6" t="s">
        <v>38</v>
      </c>
      <c r="I6" t="s">
        <v>19</v>
      </c>
      <c r="K6" t="s">
        <v>20</v>
      </c>
      <c r="L6" t="s">
        <v>11</v>
      </c>
    </row>
    <row r="7" spans="1:12" x14ac:dyDescent="0.3">
      <c r="A7" s="2">
        <v>9781781559079</v>
      </c>
      <c r="B7" t="s">
        <v>16</v>
      </c>
      <c r="C7" t="s">
        <v>17</v>
      </c>
      <c r="D7" s="1">
        <v>44980</v>
      </c>
      <c r="E7" s="3">
        <v>28</v>
      </c>
      <c r="F7" s="4">
        <v>240</v>
      </c>
      <c r="G7" t="s">
        <v>8</v>
      </c>
      <c r="H7" t="s">
        <v>18</v>
      </c>
      <c r="I7" t="s">
        <v>19</v>
      </c>
      <c r="K7" t="s">
        <v>20</v>
      </c>
      <c r="L7" t="s">
        <v>11</v>
      </c>
    </row>
    <row r="8" spans="1:12" x14ac:dyDescent="0.3">
      <c r="A8" s="2">
        <v>9781781559109</v>
      </c>
      <c r="B8" t="s">
        <v>39</v>
      </c>
      <c r="D8" s="1">
        <v>45253</v>
      </c>
      <c r="E8" s="3">
        <v>36</v>
      </c>
      <c r="F8" s="4">
        <v>256</v>
      </c>
      <c r="G8" t="s">
        <v>8</v>
      </c>
      <c r="H8" t="s">
        <v>40</v>
      </c>
      <c r="I8" t="s">
        <v>19</v>
      </c>
      <c r="K8" t="s">
        <v>20</v>
      </c>
      <c r="L8" t="s">
        <v>6</v>
      </c>
    </row>
    <row r="9" spans="1:12" x14ac:dyDescent="0.3">
      <c r="A9" s="2">
        <v>9781781558959</v>
      </c>
      <c r="B9" t="s">
        <v>21</v>
      </c>
      <c r="C9" t="s">
        <v>22</v>
      </c>
      <c r="D9" s="1">
        <v>45225</v>
      </c>
      <c r="E9" s="3">
        <v>30</v>
      </c>
      <c r="F9" s="4">
        <v>256</v>
      </c>
      <c r="G9" t="s">
        <v>8</v>
      </c>
      <c r="H9" t="s">
        <v>23</v>
      </c>
      <c r="I9" t="s">
        <v>19</v>
      </c>
      <c r="K9" t="s">
        <v>20</v>
      </c>
      <c r="L9" t="s">
        <v>6</v>
      </c>
    </row>
    <row r="10" spans="1:12" x14ac:dyDescent="0.3">
      <c r="A10" s="2">
        <v>9781781558935</v>
      </c>
      <c r="B10" t="s">
        <v>24</v>
      </c>
      <c r="C10" t="s">
        <v>25</v>
      </c>
      <c r="D10" s="1">
        <v>45190</v>
      </c>
      <c r="E10" s="3">
        <v>35</v>
      </c>
      <c r="F10" s="4">
        <v>320</v>
      </c>
      <c r="G10" t="s">
        <v>8</v>
      </c>
      <c r="H10" t="s">
        <v>26</v>
      </c>
      <c r="I10" t="s">
        <v>19</v>
      </c>
      <c r="K10" t="s">
        <v>20</v>
      </c>
      <c r="L10" t="s">
        <v>11</v>
      </c>
    </row>
    <row r="11" spans="1:12" x14ac:dyDescent="0.3">
      <c r="A11" s="2">
        <v>9781781559130</v>
      </c>
      <c r="B11" t="s">
        <v>31</v>
      </c>
      <c r="C11" t="s">
        <v>32</v>
      </c>
      <c r="D11" s="1">
        <v>45253</v>
      </c>
      <c r="E11" s="3">
        <v>30</v>
      </c>
      <c r="F11" s="4">
        <v>272</v>
      </c>
      <c r="G11" t="s">
        <v>8</v>
      </c>
      <c r="H11" t="s">
        <v>33</v>
      </c>
      <c r="I11" t="s">
        <v>19</v>
      </c>
      <c r="K11" t="s">
        <v>20</v>
      </c>
      <c r="L11" t="s">
        <v>6</v>
      </c>
    </row>
    <row r="12" spans="1:12" x14ac:dyDescent="0.3">
      <c r="A12" s="2">
        <v>9781781558874</v>
      </c>
      <c r="B12" t="s">
        <v>34</v>
      </c>
      <c r="D12" s="1">
        <v>45057</v>
      </c>
      <c r="E12" s="3">
        <v>40</v>
      </c>
      <c r="F12" s="4">
        <v>320</v>
      </c>
      <c r="G12" t="s">
        <v>8</v>
      </c>
      <c r="H12" t="s">
        <v>35</v>
      </c>
      <c r="I12" t="s">
        <v>19</v>
      </c>
      <c r="K12" t="s">
        <v>20</v>
      </c>
      <c r="L12" t="s">
        <v>11</v>
      </c>
    </row>
    <row r="13" spans="1:12" x14ac:dyDescent="0.3">
      <c r="A13" s="2">
        <v>9781781559055</v>
      </c>
      <c r="B13" t="s">
        <v>41</v>
      </c>
      <c r="C13" t="s">
        <v>42</v>
      </c>
      <c r="D13" s="1">
        <v>45036</v>
      </c>
      <c r="E13" s="3">
        <v>35</v>
      </c>
      <c r="F13" s="4">
        <v>528</v>
      </c>
      <c r="G13" t="s">
        <v>8</v>
      </c>
      <c r="H13" t="s">
        <v>43</v>
      </c>
      <c r="I13" t="s">
        <v>19</v>
      </c>
      <c r="K13" t="s">
        <v>20</v>
      </c>
      <c r="L13" t="s">
        <v>11</v>
      </c>
    </row>
    <row r="14" spans="1:12" x14ac:dyDescent="0.3">
      <c r="A14" s="2">
        <v>9781781558812</v>
      </c>
      <c r="B14" t="s">
        <v>44</v>
      </c>
      <c r="C14" t="s">
        <v>45</v>
      </c>
      <c r="D14" s="1">
        <v>45155</v>
      </c>
      <c r="E14" s="3">
        <v>25</v>
      </c>
      <c r="F14" s="4">
        <v>208</v>
      </c>
      <c r="G14" t="s">
        <v>8</v>
      </c>
      <c r="H14" t="s">
        <v>46</v>
      </c>
      <c r="I14" t="s">
        <v>19</v>
      </c>
      <c r="K14" t="s">
        <v>20</v>
      </c>
      <c r="L14" t="s">
        <v>11</v>
      </c>
    </row>
    <row r="15" spans="1:12" x14ac:dyDescent="0.3">
      <c r="A15" s="2">
        <v>9781647123420</v>
      </c>
      <c r="B15" t="s">
        <v>47</v>
      </c>
      <c r="C15" t="s">
        <v>48</v>
      </c>
      <c r="D15" s="1">
        <v>45078</v>
      </c>
      <c r="E15" s="3">
        <v>29</v>
      </c>
      <c r="F15" s="4">
        <v>392</v>
      </c>
      <c r="G15" t="s">
        <v>8</v>
      </c>
      <c r="H15" t="s">
        <v>49</v>
      </c>
      <c r="I15" t="s">
        <v>50</v>
      </c>
      <c r="K15" t="s">
        <v>10</v>
      </c>
      <c r="L15" t="s">
        <v>11</v>
      </c>
    </row>
    <row r="16" spans="1:12" x14ac:dyDescent="0.3">
      <c r="A16" s="2">
        <v>9781647121495</v>
      </c>
      <c r="B16" t="s">
        <v>51</v>
      </c>
      <c r="C16" t="s">
        <v>52</v>
      </c>
      <c r="D16" s="1">
        <v>44958</v>
      </c>
      <c r="E16" s="3">
        <v>29</v>
      </c>
      <c r="F16" s="4">
        <v>296</v>
      </c>
      <c r="G16" t="s">
        <v>8</v>
      </c>
      <c r="H16" t="s">
        <v>53</v>
      </c>
      <c r="I16" t="s">
        <v>50</v>
      </c>
      <c r="K16" t="s">
        <v>10</v>
      </c>
      <c r="L16" t="s">
        <v>11</v>
      </c>
    </row>
    <row r="17" spans="1:12" x14ac:dyDescent="0.3">
      <c r="A17" s="2">
        <v>9781647122973</v>
      </c>
      <c r="B17" t="s">
        <v>54</v>
      </c>
      <c r="C17" t="s">
        <v>55</v>
      </c>
      <c r="D17" s="1">
        <v>45019</v>
      </c>
      <c r="E17" s="3">
        <v>25</v>
      </c>
      <c r="F17" s="4">
        <v>264</v>
      </c>
      <c r="G17" t="s">
        <v>8</v>
      </c>
      <c r="H17" t="s">
        <v>56</v>
      </c>
      <c r="I17" t="s">
        <v>50</v>
      </c>
      <c r="K17" t="s">
        <v>10</v>
      </c>
      <c r="L17" t="s">
        <v>11</v>
      </c>
    </row>
    <row r="18" spans="1:12" x14ac:dyDescent="0.3">
      <c r="A18" s="2">
        <v>9781647122829</v>
      </c>
      <c r="B18" t="s">
        <v>57</v>
      </c>
      <c r="C18" t="s">
        <v>58</v>
      </c>
      <c r="D18" s="1">
        <v>44929</v>
      </c>
      <c r="E18" s="3">
        <v>29</v>
      </c>
      <c r="F18" s="4">
        <v>173</v>
      </c>
      <c r="G18" t="s">
        <v>298</v>
      </c>
      <c r="H18" t="s">
        <v>59</v>
      </c>
      <c r="I18" t="s">
        <v>50</v>
      </c>
      <c r="K18" t="s">
        <v>10</v>
      </c>
      <c r="L18" t="s">
        <v>11</v>
      </c>
    </row>
    <row r="19" spans="1:12" x14ac:dyDescent="0.3">
      <c r="A19" s="2">
        <v>9781647122812</v>
      </c>
      <c r="B19" t="s">
        <v>57</v>
      </c>
      <c r="C19" t="s">
        <v>58</v>
      </c>
      <c r="D19" s="1">
        <v>44929</v>
      </c>
      <c r="E19" s="3">
        <v>87</v>
      </c>
      <c r="F19" s="4">
        <v>173</v>
      </c>
      <c r="G19" t="s">
        <v>8</v>
      </c>
      <c r="H19" t="s">
        <v>59</v>
      </c>
      <c r="I19" t="s">
        <v>50</v>
      </c>
      <c r="K19" t="s">
        <v>10</v>
      </c>
      <c r="L19" t="s">
        <v>11</v>
      </c>
    </row>
    <row r="20" spans="1:12" x14ac:dyDescent="0.3">
      <c r="A20" s="2">
        <v>9781647123383</v>
      </c>
      <c r="B20" t="s">
        <v>66</v>
      </c>
      <c r="C20" t="s">
        <v>67</v>
      </c>
      <c r="D20" s="1">
        <v>45112</v>
      </c>
      <c r="E20" s="3">
        <v>114.5</v>
      </c>
      <c r="F20" s="4">
        <v>340</v>
      </c>
      <c r="G20" t="s">
        <v>8</v>
      </c>
      <c r="H20" t="s">
        <v>68</v>
      </c>
      <c r="I20" t="s">
        <v>50</v>
      </c>
      <c r="K20" t="s">
        <v>10</v>
      </c>
      <c r="L20" t="s">
        <v>11</v>
      </c>
    </row>
    <row r="21" spans="1:12" x14ac:dyDescent="0.3">
      <c r="A21" s="2">
        <v>9781647123239</v>
      </c>
      <c r="B21" t="s">
        <v>60</v>
      </c>
      <c r="C21" t="s">
        <v>61</v>
      </c>
      <c r="D21" s="1">
        <v>45019</v>
      </c>
      <c r="E21" s="3">
        <v>25</v>
      </c>
      <c r="F21" s="4">
        <v>280</v>
      </c>
      <c r="G21" t="s">
        <v>8</v>
      </c>
      <c r="H21" t="s">
        <v>62</v>
      </c>
      <c r="I21" t="s">
        <v>50</v>
      </c>
      <c r="K21" t="s">
        <v>10</v>
      </c>
      <c r="L21" t="s">
        <v>11</v>
      </c>
    </row>
    <row r="22" spans="1:12" x14ac:dyDescent="0.3">
      <c r="A22" s="2">
        <v>9781647123505</v>
      </c>
      <c r="B22" t="s">
        <v>63</v>
      </c>
      <c r="C22" t="s">
        <v>64</v>
      </c>
      <c r="D22" s="1">
        <v>45139</v>
      </c>
      <c r="E22" s="3">
        <v>25</v>
      </c>
      <c r="F22" s="4">
        <v>312</v>
      </c>
      <c r="G22" t="s">
        <v>8</v>
      </c>
      <c r="H22" t="s">
        <v>65</v>
      </c>
      <c r="I22" t="s">
        <v>50</v>
      </c>
      <c r="K22" t="s">
        <v>10</v>
      </c>
      <c r="L22" t="s">
        <v>11</v>
      </c>
    </row>
    <row r="23" spans="1:12" x14ac:dyDescent="0.3">
      <c r="A23" s="2">
        <v>9781783342501</v>
      </c>
      <c r="B23" t="s">
        <v>304</v>
      </c>
      <c r="C23" t="s">
        <v>305</v>
      </c>
      <c r="D23" s="1">
        <v>45218</v>
      </c>
      <c r="E23">
        <v>25</v>
      </c>
      <c r="F23">
        <v>500</v>
      </c>
      <c r="G23" t="s">
        <v>8</v>
      </c>
      <c r="H23" t="s">
        <v>306</v>
      </c>
      <c r="I23" t="s">
        <v>81</v>
      </c>
      <c r="K23" t="s">
        <v>20</v>
      </c>
      <c r="L23" t="s">
        <v>11</v>
      </c>
    </row>
    <row r="24" spans="1:12" x14ac:dyDescent="0.3">
      <c r="A24" s="2">
        <v>9781783342297</v>
      </c>
      <c r="B24" t="s">
        <v>79</v>
      </c>
      <c r="C24" t="s">
        <v>80</v>
      </c>
      <c r="D24" s="1">
        <v>45001</v>
      </c>
      <c r="E24" s="3">
        <v>20</v>
      </c>
      <c r="F24" s="4">
        <v>224</v>
      </c>
      <c r="G24" t="s">
        <v>8</v>
      </c>
      <c r="I24" t="s">
        <v>81</v>
      </c>
      <c r="K24" t="s">
        <v>20</v>
      </c>
      <c r="L24" t="s">
        <v>11</v>
      </c>
    </row>
    <row r="25" spans="1:12" x14ac:dyDescent="0.3">
      <c r="A25" s="2">
        <v>9780674291386</v>
      </c>
      <c r="B25" t="s">
        <v>88</v>
      </c>
      <c r="C25" t="s">
        <v>89</v>
      </c>
      <c r="D25" s="1">
        <v>44929</v>
      </c>
      <c r="E25" s="3">
        <v>43.95</v>
      </c>
      <c r="F25" s="4">
        <v>284</v>
      </c>
      <c r="G25" t="s">
        <v>8</v>
      </c>
      <c r="H25" t="s">
        <v>90</v>
      </c>
      <c r="I25" t="s">
        <v>85</v>
      </c>
      <c r="J25" t="s">
        <v>91</v>
      </c>
      <c r="K25" t="s">
        <v>87</v>
      </c>
      <c r="L25" t="s">
        <v>11</v>
      </c>
    </row>
    <row r="26" spans="1:12" x14ac:dyDescent="0.3">
      <c r="A26" s="2">
        <v>9780674291287</v>
      </c>
      <c r="B26" t="s">
        <v>95</v>
      </c>
      <c r="C26" t="s">
        <v>96</v>
      </c>
      <c r="D26" s="1">
        <v>45006</v>
      </c>
      <c r="E26" s="3">
        <v>43.95</v>
      </c>
      <c r="F26" s="4">
        <v>276</v>
      </c>
      <c r="G26" t="s">
        <v>8</v>
      </c>
      <c r="H26" t="s">
        <v>97</v>
      </c>
      <c r="I26" t="s">
        <v>85</v>
      </c>
      <c r="J26" t="s">
        <v>91</v>
      </c>
      <c r="K26" t="s">
        <v>87</v>
      </c>
      <c r="L26" t="s">
        <v>11</v>
      </c>
    </row>
    <row r="27" spans="1:12" x14ac:dyDescent="0.3">
      <c r="A27" s="2">
        <v>9780674275591</v>
      </c>
      <c r="B27" t="s">
        <v>82</v>
      </c>
      <c r="C27" t="s">
        <v>83</v>
      </c>
      <c r="D27" s="1">
        <v>45076</v>
      </c>
      <c r="E27" s="3">
        <v>34.950000000000003</v>
      </c>
      <c r="F27" s="4">
        <v>288</v>
      </c>
      <c r="G27" t="s">
        <v>8</v>
      </c>
      <c r="H27" t="s">
        <v>84</v>
      </c>
      <c r="I27" t="s">
        <v>85</v>
      </c>
      <c r="J27" t="s">
        <v>86</v>
      </c>
      <c r="K27" t="s">
        <v>87</v>
      </c>
      <c r="L27" t="s">
        <v>11</v>
      </c>
    </row>
    <row r="28" spans="1:12" x14ac:dyDescent="0.3">
      <c r="A28" s="2">
        <v>9780674271692</v>
      </c>
      <c r="B28" t="s">
        <v>82</v>
      </c>
      <c r="C28" t="s">
        <v>83</v>
      </c>
      <c r="D28" s="1">
        <v>45076</v>
      </c>
      <c r="E28" s="3">
        <v>13.95</v>
      </c>
      <c r="F28" s="4">
        <v>288</v>
      </c>
      <c r="G28" t="s">
        <v>298</v>
      </c>
      <c r="H28" t="s">
        <v>84</v>
      </c>
      <c r="I28" t="s">
        <v>85</v>
      </c>
      <c r="J28" t="s">
        <v>86</v>
      </c>
      <c r="K28" t="s">
        <v>87</v>
      </c>
      <c r="L28" t="s">
        <v>11</v>
      </c>
    </row>
    <row r="29" spans="1:12" x14ac:dyDescent="0.3">
      <c r="A29" s="2">
        <v>9780674291706</v>
      </c>
      <c r="B29" t="s">
        <v>128</v>
      </c>
      <c r="C29" t="s">
        <v>129</v>
      </c>
      <c r="D29" s="1">
        <v>45272</v>
      </c>
      <c r="E29" s="3">
        <v>17.95</v>
      </c>
      <c r="F29" s="4">
        <v>200</v>
      </c>
      <c r="G29" t="s">
        <v>298</v>
      </c>
      <c r="I29" t="s">
        <v>85</v>
      </c>
      <c r="J29" t="s">
        <v>86</v>
      </c>
      <c r="K29" t="s">
        <v>87</v>
      </c>
      <c r="L29" t="s">
        <v>6</v>
      </c>
    </row>
    <row r="30" spans="1:12" x14ac:dyDescent="0.3">
      <c r="A30" s="2">
        <v>9780674292321</v>
      </c>
      <c r="B30" t="s">
        <v>103</v>
      </c>
      <c r="C30" t="s">
        <v>104</v>
      </c>
      <c r="D30" s="1">
        <v>44986</v>
      </c>
      <c r="E30" s="3">
        <v>17.95</v>
      </c>
      <c r="F30" s="4">
        <v>216</v>
      </c>
      <c r="G30" t="s">
        <v>298</v>
      </c>
      <c r="H30" t="s">
        <v>105</v>
      </c>
      <c r="I30" t="s">
        <v>85</v>
      </c>
      <c r="J30" t="s">
        <v>106</v>
      </c>
      <c r="K30" t="s">
        <v>87</v>
      </c>
      <c r="L30" t="s">
        <v>11</v>
      </c>
    </row>
    <row r="31" spans="1:12" x14ac:dyDescent="0.3">
      <c r="A31" s="2">
        <v>9780674660052</v>
      </c>
      <c r="B31" t="s">
        <v>126</v>
      </c>
      <c r="C31" t="s">
        <v>127</v>
      </c>
      <c r="D31" s="1">
        <v>45209</v>
      </c>
      <c r="E31" s="3">
        <v>29.95</v>
      </c>
      <c r="F31" s="4">
        <v>288</v>
      </c>
      <c r="G31" t="s">
        <v>8</v>
      </c>
      <c r="I31" t="s">
        <v>85</v>
      </c>
      <c r="K31" t="s">
        <v>87</v>
      </c>
      <c r="L31" t="s">
        <v>6</v>
      </c>
    </row>
    <row r="32" spans="1:12" x14ac:dyDescent="0.3">
      <c r="A32" s="2">
        <v>9780674249189</v>
      </c>
      <c r="B32" t="s">
        <v>92</v>
      </c>
      <c r="C32" t="s">
        <v>93</v>
      </c>
      <c r="D32" s="1">
        <v>45020</v>
      </c>
      <c r="E32" s="3">
        <v>30.95</v>
      </c>
      <c r="F32" s="4">
        <v>368</v>
      </c>
      <c r="G32" t="s">
        <v>8</v>
      </c>
      <c r="H32" t="s">
        <v>94</v>
      </c>
      <c r="I32" t="s">
        <v>85</v>
      </c>
      <c r="K32" t="s">
        <v>87</v>
      </c>
      <c r="L32" t="s">
        <v>11</v>
      </c>
    </row>
    <row r="33" spans="1:12" x14ac:dyDescent="0.3">
      <c r="A33" s="2">
        <v>9780674293953</v>
      </c>
      <c r="B33" t="s">
        <v>107</v>
      </c>
      <c r="C33" t="s">
        <v>108</v>
      </c>
      <c r="D33" s="1">
        <v>45251</v>
      </c>
      <c r="E33" s="3">
        <v>21.95</v>
      </c>
      <c r="F33" s="4">
        <v>352</v>
      </c>
      <c r="G33" t="s">
        <v>298</v>
      </c>
      <c r="H33" t="s">
        <v>100</v>
      </c>
      <c r="I33" t="s">
        <v>85</v>
      </c>
      <c r="K33" t="s">
        <v>87</v>
      </c>
      <c r="L33" t="s">
        <v>6</v>
      </c>
    </row>
    <row r="34" spans="1:12" x14ac:dyDescent="0.3">
      <c r="A34" s="2">
        <v>9780674291614</v>
      </c>
      <c r="B34" t="s">
        <v>101</v>
      </c>
      <c r="C34" t="s">
        <v>102</v>
      </c>
      <c r="D34" s="1">
        <v>45062</v>
      </c>
      <c r="E34" s="3">
        <v>30.95</v>
      </c>
      <c r="F34" s="4">
        <v>400</v>
      </c>
      <c r="G34" t="s">
        <v>8</v>
      </c>
      <c r="I34" t="s">
        <v>85</v>
      </c>
      <c r="K34" t="s">
        <v>87</v>
      </c>
      <c r="L34" t="s">
        <v>11</v>
      </c>
    </row>
    <row r="35" spans="1:12" x14ac:dyDescent="0.3">
      <c r="A35" s="2">
        <v>9780674293861</v>
      </c>
      <c r="B35" t="s">
        <v>109</v>
      </c>
      <c r="C35" t="s">
        <v>110</v>
      </c>
      <c r="D35" s="1">
        <v>45209</v>
      </c>
      <c r="E35" s="3">
        <v>17.95</v>
      </c>
      <c r="F35" s="4">
        <v>272</v>
      </c>
      <c r="G35" t="s">
        <v>298</v>
      </c>
      <c r="H35" t="s">
        <v>111</v>
      </c>
      <c r="I35" t="s">
        <v>85</v>
      </c>
      <c r="K35" t="s">
        <v>87</v>
      </c>
      <c r="L35" t="s">
        <v>6</v>
      </c>
    </row>
    <row r="36" spans="1:12" x14ac:dyDescent="0.3">
      <c r="A36" s="2">
        <v>9780674293878</v>
      </c>
      <c r="B36" t="s">
        <v>112</v>
      </c>
      <c r="C36" t="s">
        <v>113</v>
      </c>
      <c r="D36" s="1">
        <v>45188</v>
      </c>
      <c r="E36" s="3">
        <v>17.95</v>
      </c>
      <c r="F36" s="4">
        <v>336</v>
      </c>
      <c r="G36" t="s">
        <v>298</v>
      </c>
      <c r="H36" t="s">
        <v>114</v>
      </c>
      <c r="I36" t="s">
        <v>85</v>
      </c>
      <c r="K36" t="s">
        <v>87</v>
      </c>
      <c r="L36" t="s">
        <v>11</v>
      </c>
    </row>
    <row r="37" spans="1:12" x14ac:dyDescent="0.3">
      <c r="A37" s="2">
        <v>9780674275225</v>
      </c>
      <c r="B37" t="s">
        <v>98</v>
      </c>
      <c r="C37" t="s">
        <v>99</v>
      </c>
      <c r="D37" s="1">
        <v>45048</v>
      </c>
      <c r="E37" s="3">
        <v>30.95</v>
      </c>
      <c r="F37" s="4">
        <v>416</v>
      </c>
      <c r="G37" t="s">
        <v>8</v>
      </c>
      <c r="H37" t="s">
        <v>100</v>
      </c>
      <c r="I37" t="s">
        <v>85</v>
      </c>
      <c r="K37" t="s">
        <v>87</v>
      </c>
      <c r="L37" t="s">
        <v>11</v>
      </c>
    </row>
    <row r="38" spans="1:12" x14ac:dyDescent="0.3">
      <c r="A38" s="2">
        <v>9780674292345</v>
      </c>
      <c r="B38" t="s">
        <v>115</v>
      </c>
      <c r="C38" t="s">
        <v>116</v>
      </c>
      <c r="D38" s="1">
        <v>44958</v>
      </c>
      <c r="E38" s="3">
        <v>17.95</v>
      </c>
      <c r="F38" s="4">
        <v>328</v>
      </c>
      <c r="G38" t="s">
        <v>298</v>
      </c>
      <c r="H38" t="s">
        <v>117</v>
      </c>
      <c r="I38" t="s">
        <v>85</v>
      </c>
      <c r="K38" t="s">
        <v>87</v>
      </c>
      <c r="L38" t="s">
        <v>11</v>
      </c>
    </row>
    <row r="39" spans="1:12" x14ac:dyDescent="0.3">
      <c r="A39" s="2">
        <v>9780674292161</v>
      </c>
      <c r="B39" t="s">
        <v>118</v>
      </c>
      <c r="C39" t="s">
        <v>119</v>
      </c>
      <c r="D39" s="1">
        <v>45017</v>
      </c>
      <c r="E39" s="3">
        <v>17.95</v>
      </c>
      <c r="F39" s="4">
        <v>272</v>
      </c>
      <c r="G39" t="s">
        <v>298</v>
      </c>
      <c r="H39" t="s">
        <v>117</v>
      </c>
      <c r="I39" t="s">
        <v>85</v>
      </c>
      <c r="K39" t="s">
        <v>87</v>
      </c>
      <c r="L39" t="s">
        <v>11</v>
      </c>
    </row>
    <row r="40" spans="1:12" x14ac:dyDescent="0.3">
      <c r="A40" s="2">
        <v>9780674294035</v>
      </c>
      <c r="B40" t="s">
        <v>120</v>
      </c>
      <c r="C40" t="s">
        <v>121</v>
      </c>
      <c r="D40" s="1">
        <v>45272</v>
      </c>
      <c r="E40" s="3">
        <v>30.95</v>
      </c>
      <c r="F40" s="4">
        <v>384</v>
      </c>
      <c r="G40" t="s">
        <v>298</v>
      </c>
      <c r="H40" t="s">
        <v>122</v>
      </c>
      <c r="I40" t="s">
        <v>85</v>
      </c>
      <c r="K40" t="s">
        <v>87</v>
      </c>
      <c r="L40" t="s">
        <v>6</v>
      </c>
    </row>
    <row r="41" spans="1:12" x14ac:dyDescent="0.3">
      <c r="A41" s="2">
        <v>9780674292154</v>
      </c>
      <c r="B41" t="s">
        <v>123</v>
      </c>
      <c r="C41" t="s">
        <v>124</v>
      </c>
      <c r="D41" s="1">
        <v>44958</v>
      </c>
      <c r="E41" s="3">
        <v>17.95</v>
      </c>
      <c r="F41" s="4">
        <v>368</v>
      </c>
      <c r="G41" t="s">
        <v>298</v>
      </c>
      <c r="H41" t="s">
        <v>125</v>
      </c>
      <c r="I41" t="s">
        <v>85</v>
      </c>
      <c r="K41" t="s">
        <v>87</v>
      </c>
      <c r="L41" t="s">
        <v>11</v>
      </c>
    </row>
    <row r="42" spans="1:12" x14ac:dyDescent="0.3">
      <c r="A42" s="2">
        <v>9780674293885</v>
      </c>
      <c r="B42" t="s">
        <v>130</v>
      </c>
      <c r="C42" t="s">
        <v>131</v>
      </c>
      <c r="D42" s="1">
        <v>45209</v>
      </c>
      <c r="E42" s="3">
        <v>19.95</v>
      </c>
      <c r="F42" s="4">
        <v>320</v>
      </c>
      <c r="G42" t="s">
        <v>298</v>
      </c>
      <c r="H42" t="s">
        <v>132</v>
      </c>
      <c r="I42" t="s">
        <v>85</v>
      </c>
      <c r="K42" t="s">
        <v>87</v>
      </c>
      <c r="L42" t="s">
        <v>6</v>
      </c>
    </row>
    <row r="43" spans="1:12" x14ac:dyDescent="0.3">
      <c r="A43" s="2">
        <v>9783838215679</v>
      </c>
      <c r="B43" t="s">
        <v>133</v>
      </c>
      <c r="D43" s="1">
        <v>45047</v>
      </c>
      <c r="E43" s="3">
        <v>36</v>
      </c>
      <c r="F43" s="4">
        <v>440</v>
      </c>
      <c r="G43" t="s">
        <v>298</v>
      </c>
      <c r="I43" t="s">
        <v>134</v>
      </c>
      <c r="K43" t="s">
        <v>135</v>
      </c>
      <c r="L43" t="s">
        <v>136</v>
      </c>
    </row>
    <row r="44" spans="1:12" x14ac:dyDescent="0.3">
      <c r="A44" s="2">
        <v>9783838215488</v>
      </c>
      <c r="B44" t="s">
        <v>137</v>
      </c>
      <c r="D44" s="1">
        <v>45047</v>
      </c>
      <c r="E44" s="3">
        <v>41</v>
      </c>
      <c r="F44" s="4">
        <v>540</v>
      </c>
      <c r="G44" t="s">
        <v>298</v>
      </c>
      <c r="I44" t="s">
        <v>134</v>
      </c>
      <c r="K44" t="s">
        <v>135</v>
      </c>
      <c r="L44" t="s">
        <v>136</v>
      </c>
    </row>
    <row r="45" spans="1:12" x14ac:dyDescent="0.3">
      <c r="A45" s="2">
        <v>9781912423545</v>
      </c>
      <c r="B45" t="s">
        <v>204</v>
      </c>
      <c r="C45" t="s">
        <v>193</v>
      </c>
      <c r="D45" s="1">
        <v>45071</v>
      </c>
      <c r="E45" s="3">
        <v>12.99</v>
      </c>
      <c r="F45" s="4">
        <v>96</v>
      </c>
      <c r="G45" t="s">
        <v>8</v>
      </c>
      <c r="H45" t="s">
        <v>194</v>
      </c>
      <c r="I45" t="s">
        <v>195</v>
      </c>
      <c r="J45" t="s">
        <v>193</v>
      </c>
      <c r="K45" t="s">
        <v>10</v>
      </c>
      <c r="L45" t="s">
        <v>11</v>
      </c>
    </row>
    <row r="46" spans="1:12" x14ac:dyDescent="0.3">
      <c r="A46" s="2">
        <v>9781912423538</v>
      </c>
      <c r="B46" t="s">
        <v>192</v>
      </c>
      <c r="C46" t="s">
        <v>193</v>
      </c>
      <c r="D46" s="1">
        <v>45050</v>
      </c>
      <c r="E46" s="3">
        <v>12.99</v>
      </c>
      <c r="F46" s="4">
        <v>96</v>
      </c>
      <c r="G46" t="s">
        <v>8</v>
      </c>
      <c r="H46" t="s">
        <v>194</v>
      </c>
      <c r="I46" t="s">
        <v>195</v>
      </c>
      <c r="J46" t="s">
        <v>193</v>
      </c>
      <c r="K46" t="s">
        <v>10</v>
      </c>
      <c r="L46" t="s">
        <v>11</v>
      </c>
    </row>
    <row r="47" spans="1:12" x14ac:dyDescent="0.3">
      <c r="A47" s="2">
        <v>9781912423712</v>
      </c>
      <c r="B47" t="s">
        <v>200</v>
      </c>
      <c r="D47" s="1">
        <v>45245</v>
      </c>
      <c r="E47" s="3">
        <v>25</v>
      </c>
      <c r="F47" s="4">
        <v>102</v>
      </c>
      <c r="G47" t="s">
        <v>8</v>
      </c>
      <c r="I47" t="s">
        <v>195</v>
      </c>
      <c r="K47" t="s">
        <v>10</v>
      </c>
      <c r="L47" t="s">
        <v>6</v>
      </c>
    </row>
    <row r="48" spans="1:12" x14ac:dyDescent="0.3">
      <c r="A48" s="2">
        <v>9781421446592</v>
      </c>
      <c r="B48" t="s">
        <v>138</v>
      </c>
      <c r="C48" t="s">
        <v>139</v>
      </c>
      <c r="D48" s="1">
        <v>45216</v>
      </c>
      <c r="E48" s="3">
        <v>45.5</v>
      </c>
      <c r="F48" s="4">
        <v>976</v>
      </c>
      <c r="G48" t="s">
        <v>8</v>
      </c>
      <c r="H48" t="s">
        <v>140</v>
      </c>
      <c r="I48" t="s">
        <v>141</v>
      </c>
      <c r="K48" t="s">
        <v>87</v>
      </c>
      <c r="L48" t="s">
        <v>11</v>
      </c>
    </row>
    <row r="49" spans="1:12" x14ac:dyDescent="0.3">
      <c r="A49" s="2">
        <v>9781526154033</v>
      </c>
      <c r="B49" t="s">
        <v>142</v>
      </c>
      <c r="C49" t="s">
        <v>143</v>
      </c>
      <c r="D49" s="1">
        <v>45104</v>
      </c>
      <c r="E49" s="3">
        <v>25</v>
      </c>
      <c r="F49" s="4">
        <v>368</v>
      </c>
      <c r="G49" t="s">
        <v>8</v>
      </c>
      <c r="H49" t="s">
        <v>144</v>
      </c>
      <c r="I49" t="s">
        <v>145</v>
      </c>
      <c r="J49" t="s">
        <v>146</v>
      </c>
      <c r="K49" t="s">
        <v>10</v>
      </c>
      <c r="L49" t="s">
        <v>11</v>
      </c>
    </row>
    <row r="50" spans="1:12" x14ac:dyDescent="0.3">
      <c r="A50" s="2">
        <v>9781526157133</v>
      </c>
      <c r="B50" t="s">
        <v>153</v>
      </c>
      <c r="C50" t="s">
        <v>154</v>
      </c>
      <c r="D50" s="1">
        <v>45167</v>
      </c>
      <c r="E50" s="3">
        <v>85</v>
      </c>
      <c r="F50" s="4">
        <v>352</v>
      </c>
      <c r="G50" t="s">
        <v>8</v>
      </c>
      <c r="I50" t="s">
        <v>145</v>
      </c>
      <c r="J50" t="s">
        <v>146</v>
      </c>
      <c r="K50" t="s">
        <v>10</v>
      </c>
      <c r="L50" t="s">
        <v>11</v>
      </c>
    </row>
    <row r="51" spans="1:12" x14ac:dyDescent="0.3">
      <c r="A51" s="2">
        <v>9781526164971</v>
      </c>
      <c r="B51" t="s">
        <v>147</v>
      </c>
      <c r="C51" t="s">
        <v>148</v>
      </c>
      <c r="D51" s="1">
        <v>45125</v>
      </c>
      <c r="E51" s="3">
        <v>85</v>
      </c>
      <c r="F51" s="4">
        <v>336</v>
      </c>
      <c r="G51" t="s">
        <v>8</v>
      </c>
      <c r="H51" t="s">
        <v>149</v>
      </c>
      <c r="I51" t="s">
        <v>145</v>
      </c>
      <c r="J51" t="s">
        <v>146</v>
      </c>
      <c r="K51" t="s">
        <v>10</v>
      </c>
      <c r="L51" t="s">
        <v>11</v>
      </c>
    </row>
    <row r="52" spans="1:12" x14ac:dyDescent="0.3">
      <c r="A52" s="2">
        <v>9781526172006</v>
      </c>
      <c r="B52" t="s">
        <v>165</v>
      </c>
      <c r="C52" t="s">
        <v>166</v>
      </c>
      <c r="D52" s="1">
        <v>45167</v>
      </c>
      <c r="E52" s="3">
        <v>20</v>
      </c>
      <c r="F52" s="4">
        <v>272</v>
      </c>
      <c r="G52" t="s">
        <v>298</v>
      </c>
      <c r="H52" t="s">
        <v>167</v>
      </c>
      <c r="I52" t="s">
        <v>145</v>
      </c>
      <c r="J52" t="s">
        <v>146</v>
      </c>
      <c r="K52" t="s">
        <v>10</v>
      </c>
      <c r="L52" t="s">
        <v>11</v>
      </c>
    </row>
    <row r="53" spans="1:12" x14ac:dyDescent="0.3">
      <c r="A53" s="2">
        <v>9781526173249</v>
      </c>
      <c r="B53" t="s">
        <v>150</v>
      </c>
      <c r="D53" s="1">
        <v>45209</v>
      </c>
      <c r="E53" s="3">
        <v>90</v>
      </c>
      <c r="F53" s="4">
        <v>312</v>
      </c>
      <c r="G53" t="s">
        <v>8</v>
      </c>
      <c r="H53" t="s">
        <v>151</v>
      </c>
      <c r="I53" t="s">
        <v>145</v>
      </c>
      <c r="J53" t="s">
        <v>152</v>
      </c>
      <c r="K53" t="s">
        <v>10</v>
      </c>
      <c r="L53" t="s">
        <v>11</v>
      </c>
    </row>
    <row r="54" spans="1:12" x14ac:dyDescent="0.3">
      <c r="A54" s="2">
        <v>9781526171801</v>
      </c>
      <c r="B54" t="s">
        <v>158</v>
      </c>
      <c r="D54" s="1">
        <v>45076</v>
      </c>
      <c r="E54" s="3">
        <v>25</v>
      </c>
      <c r="F54" s="4">
        <v>384</v>
      </c>
      <c r="G54" t="s">
        <v>298</v>
      </c>
      <c r="H54" t="s">
        <v>159</v>
      </c>
      <c r="I54" t="s">
        <v>145</v>
      </c>
      <c r="K54" t="s">
        <v>10</v>
      </c>
      <c r="L54" t="s">
        <v>11</v>
      </c>
    </row>
    <row r="55" spans="1:12" x14ac:dyDescent="0.3">
      <c r="A55" s="2">
        <v>9781526172037</v>
      </c>
      <c r="B55" t="s">
        <v>160</v>
      </c>
      <c r="C55" t="s">
        <v>161</v>
      </c>
      <c r="D55" s="1">
        <v>45167</v>
      </c>
      <c r="E55" s="3">
        <v>20</v>
      </c>
      <c r="F55" s="4">
        <v>264</v>
      </c>
      <c r="G55" t="s">
        <v>298</v>
      </c>
      <c r="H55" t="s">
        <v>162</v>
      </c>
      <c r="I55" t="s">
        <v>145</v>
      </c>
      <c r="K55" t="s">
        <v>10</v>
      </c>
      <c r="L55" t="s">
        <v>11</v>
      </c>
    </row>
    <row r="56" spans="1:12" x14ac:dyDescent="0.3">
      <c r="A56" s="2">
        <v>9781526171856</v>
      </c>
      <c r="B56" t="s">
        <v>163</v>
      </c>
      <c r="C56" t="s">
        <v>164</v>
      </c>
      <c r="D56" s="1">
        <v>45076</v>
      </c>
      <c r="E56" s="3">
        <v>25</v>
      </c>
      <c r="F56" s="4">
        <v>256</v>
      </c>
      <c r="G56" t="s">
        <v>298</v>
      </c>
      <c r="I56" t="s">
        <v>145</v>
      </c>
      <c r="K56" t="s">
        <v>10</v>
      </c>
      <c r="L56" t="s">
        <v>11</v>
      </c>
    </row>
    <row r="57" spans="1:12" x14ac:dyDescent="0.3">
      <c r="A57" s="2">
        <v>9781526125880</v>
      </c>
      <c r="B57" t="s">
        <v>168</v>
      </c>
      <c r="C57" t="s">
        <v>169</v>
      </c>
      <c r="D57" s="1">
        <v>45265</v>
      </c>
      <c r="E57" s="3">
        <v>20</v>
      </c>
      <c r="F57" s="4">
        <v>224</v>
      </c>
      <c r="G57" t="s">
        <v>298</v>
      </c>
      <c r="H57" t="s">
        <v>162</v>
      </c>
      <c r="I57" t="s">
        <v>145</v>
      </c>
      <c r="K57" t="s">
        <v>10</v>
      </c>
      <c r="L57" t="s">
        <v>6</v>
      </c>
    </row>
    <row r="58" spans="1:12" x14ac:dyDescent="0.3">
      <c r="A58" s="2">
        <v>9781526170446</v>
      </c>
      <c r="B58" t="s">
        <v>155</v>
      </c>
      <c r="C58" t="s">
        <v>156</v>
      </c>
      <c r="D58" s="1">
        <v>45181</v>
      </c>
      <c r="E58" s="3">
        <v>85</v>
      </c>
      <c r="F58" s="4">
        <v>216</v>
      </c>
      <c r="G58" t="s">
        <v>8</v>
      </c>
      <c r="H58" t="s">
        <v>157</v>
      </c>
      <c r="I58" t="s">
        <v>145</v>
      </c>
      <c r="K58" t="s">
        <v>10</v>
      </c>
      <c r="L58" t="s">
        <v>11</v>
      </c>
    </row>
    <row r="59" spans="1:12" x14ac:dyDescent="0.3">
      <c r="A59" s="2">
        <v>9780271089775</v>
      </c>
      <c r="B59" t="s">
        <v>174</v>
      </c>
      <c r="C59" t="s">
        <v>175</v>
      </c>
      <c r="D59" s="1">
        <v>45034</v>
      </c>
      <c r="E59" s="3">
        <v>29.95</v>
      </c>
      <c r="F59" s="4">
        <v>262</v>
      </c>
      <c r="G59" t="s">
        <v>298</v>
      </c>
      <c r="H59" t="s">
        <v>176</v>
      </c>
      <c r="I59" t="s">
        <v>172</v>
      </c>
      <c r="J59" t="s">
        <v>177</v>
      </c>
      <c r="K59" t="s">
        <v>87</v>
      </c>
      <c r="L59" t="s">
        <v>11</v>
      </c>
    </row>
    <row r="60" spans="1:12" x14ac:dyDescent="0.3">
      <c r="A60" s="2">
        <v>9780271094373</v>
      </c>
      <c r="B60" t="s">
        <v>170</v>
      </c>
      <c r="C60" t="s">
        <v>171</v>
      </c>
      <c r="D60" s="1">
        <v>44929</v>
      </c>
      <c r="E60" s="3">
        <v>95.95</v>
      </c>
      <c r="F60" s="4">
        <v>230</v>
      </c>
      <c r="G60" t="s">
        <v>8</v>
      </c>
      <c r="H60" t="s">
        <v>117</v>
      </c>
      <c r="I60" t="s">
        <v>172</v>
      </c>
      <c r="J60" t="s">
        <v>173</v>
      </c>
      <c r="K60" t="s">
        <v>87</v>
      </c>
      <c r="L60" t="s">
        <v>11</v>
      </c>
    </row>
    <row r="61" spans="1:12" x14ac:dyDescent="0.3">
      <c r="A61" s="2">
        <v>9780271095073</v>
      </c>
      <c r="B61" t="s">
        <v>178</v>
      </c>
      <c r="C61" t="s">
        <v>179</v>
      </c>
      <c r="D61" s="1">
        <v>45090</v>
      </c>
      <c r="E61" s="3">
        <v>37.950000000000003</v>
      </c>
      <c r="F61" s="4">
        <v>288</v>
      </c>
      <c r="G61" t="s">
        <v>8</v>
      </c>
      <c r="H61" t="s">
        <v>180</v>
      </c>
      <c r="I61" t="s">
        <v>172</v>
      </c>
      <c r="K61" t="s">
        <v>87</v>
      </c>
      <c r="L61" t="s">
        <v>11</v>
      </c>
    </row>
    <row r="62" spans="1:12" x14ac:dyDescent="0.3">
      <c r="A62" s="2">
        <v>9781789147728</v>
      </c>
      <c r="B62" t="s">
        <v>181</v>
      </c>
      <c r="D62" s="1">
        <v>45108</v>
      </c>
      <c r="E62" s="3">
        <v>15.99</v>
      </c>
      <c r="F62" s="4">
        <v>336</v>
      </c>
      <c r="G62" t="s">
        <v>298</v>
      </c>
      <c r="H62" t="s">
        <v>182</v>
      </c>
      <c r="I62" t="s">
        <v>183</v>
      </c>
      <c r="K62" t="s">
        <v>5</v>
      </c>
      <c r="L62" t="s">
        <v>11</v>
      </c>
    </row>
    <row r="63" spans="1:12" x14ac:dyDescent="0.3">
      <c r="A63" s="2">
        <v>9780863569500</v>
      </c>
      <c r="B63" t="s">
        <v>184</v>
      </c>
      <c r="C63" t="s">
        <v>185</v>
      </c>
      <c r="D63" s="1">
        <v>45216</v>
      </c>
      <c r="E63" s="3">
        <v>25</v>
      </c>
      <c r="F63" s="4">
        <v>576</v>
      </c>
      <c r="G63" t="s">
        <v>8</v>
      </c>
      <c r="H63" t="s">
        <v>186</v>
      </c>
      <c r="I63" t="s">
        <v>187</v>
      </c>
      <c r="K63" t="s">
        <v>188</v>
      </c>
      <c r="L63" t="s">
        <v>11</v>
      </c>
    </row>
    <row r="64" spans="1:12" x14ac:dyDescent="0.3">
      <c r="A64" s="2">
        <v>9780281086917</v>
      </c>
      <c r="B64" t="s">
        <v>189</v>
      </c>
      <c r="C64" t="s">
        <v>190</v>
      </c>
      <c r="D64" s="1">
        <v>45064</v>
      </c>
      <c r="E64" s="3">
        <v>29.99</v>
      </c>
      <c r="F64" s="4">
        <v>320</v>
      </c>
      <c r="G64" t="s">
        <v>8</v>
      </c>
      <c r="I64" t="s">
        <v>191</v>
      </c>
      <c r="K64" t="s">
        <v>87</v>
      </c>
      <c r="L64" t="s">
        <v>11</v>
      </c>
    </row>
    <row r="65" spans="1:12" x14ac:dyDescent="0.3">
      <c r="A65" s="2">
        <v>9781913013394</v>
      </c>
      <c r="B65" t="s">
        <v>205</v>
      </c>
      <c r="C65" t="s">
        <v>206</v>
      </c>
      <c r="D65" s="1">
        <v>45170</v>
      </c>
      <c r="E65" s="3">
        <v>55</v>
      </c>
      <c r="F65" s="4">
        <v>160</v>
      </c>
      <c r="G65" t="s">
        <v>8</v>
      </c>
      <c r="H65" t="s">
        <v>207</v>
      </c>
      <c r="I65" t="s">
        <v>196</v>
      </c>
      <c r="K65" t="s">
        <v>10</v>
      </c>
      <c r="L65" t="s">
        <v>11</v>
      </c>
    </row>
    <row r="66" spans="1:12" x14ac:dyDescent="0.3">
      <c r="A66" s="2">
        <v>9781914414978</v>
      </c>
      <c r="B66" t="s">
        <v>197</v>
      </c>
      <c r="C66" t="s">
        <v>198</v>
      </c>
      <c r="D66" s="1">
        <v>44971</v>
      </c>
      <c r="E66" s="3">
        <v>35</v>
      </c>
      <c r="F66" s="4">
        <v>416</v>
      </c>
      <c r="G66" t="s">
        <v>8</v>
      </c>
      <c r="I66" t="s">
        <v>199</v>
      </c>
      <c r="K66" t="s">
        <v>10</v>
      </c>
      <c r="L66" t="s">
        <v>11</v>
      </c>
    </row>
    <row r="67" spans="1:12" x14ac:dyDescent="0.3">
      <c r="A67" s="2">
        <v>9781914414152</v>
      </c>
      <c r="B67" t="s">
        <v>201</v>
      </c>
      <c r="C67" t="s">
        <v>202</v>
      </c>
      <c r="D67" s="1">
        <v>45037</v>
      </c>
      <c r="E67" s="3">
        <v>40</v>
      </c>
      <c r="F67" s="4">
        <v>256</v>
      </c>
      <c r="G67" t="s">
        <v>8</v>
      </c>
      <c r="H67" t="s">
        <v>203</v>
      </c>
      <c r="I67" t="s">
        <v>199</v>
      </c>
      <c r="K67" t="s">
        <v>10</v>
      </c>
      <c r="L67" t="s">
        <v>11</v>
      </c>
    </row>
    <row r="68" spans="1:12" x14ac:dyDescent="0.3">
      <c r="A68" s="2">
        <v>9781911397748</v>
      </c>
      <c r="B68" t="s">
        <v>208</v>
      </c>
      <c r="C68" t="s">
        <v>209</v>
      </c>
      <c r="D68" s="1">
        <v>45250</v>
      </c>
      <c r="E68" s="3">
        <v>25</v>
      </c>
      <c r="F68" s="4">
        <v>256</v>
      </c>
      <c r="G68" t="s">
        <v>210</v>
      </c>
      <c r="H68" t="s">
        <v>211</v>
      </c>
      <c r="I68" t="s">
        <v>199</v>
      </c>
      <c r="K68" t="s">
        <v>10</v>
      </c>
      <c r="L68" t="s">
        <v>6</v>
      </c>
    </row>
    <row r="69" spans="1:12" x14ac:dyDescent="0.3">
      <c r="A69" s="2">
        <v>9781487549619</v>
      </c>
      <c r="B69" t="s">
        <v>226</v>
      </c>
      <c r="C69" t="s">
        <v>227</v>
      </c>
      <c r="D69" s="1">
        <v>45114</v>
      </c>
      <c r="E69" s="3">
        <v>28.99</v>
      </c>
      <c r="F69" s="4">
        <v>344</v>
      </c>
      <c r="G69" t="s">
        <v>298</v>
      </c>
      <c r="H69" t="s">
        <v>228</v>
      </c>
      <c r="I69" t="s">
        <v>215</v>
      </c>
      <c r="J69" t="s">
        <v>229</v>
      </c>
      <c r="K69" t="s">
        <v>10</v>
      </c>
      <c r="L69" t="s">
        <v>11</v>
      </c>
    </row>
    <row r="70" spans="1:12" x14ac:dyDescent="0.3">
      <c r="A70" s="2">
        <v>9781487522940</v>
      </c>
      <c r="B70" t="s">
        <v>216</v>
      </c>
      <c r="C70" t="s">
        <v>217</v>
      </c>
      <c r="D70" s="1">
        <v>45249</v>
      </c>
      <c r="E70" s="3">
        <v>19.989999999999998</v>
      </c>
      <c r="F70" s="4">
        <v>280</v>
      </c>
      <c r="G70" t="s">
        <v>298</v>
      </c>
      <c r="H70" t="s">
        <v>218</v>
      </c>
      <c r="I70" t="s">
        <v>215</v>
      </c>
      <c r="J70" t="s">
        <v>219</v>
      </c>
      <c r="K70" t="s">
        <v>10</v>
      </c>
      <c r="L70" t="s">
        <v>6</v>
      </c>
    </row>
    <row r="71" spans="1:12" x14ac:dyDescent="0.3">
      <c r="A71" s="2">
        <v>9781487503864</v>
      </c>
      <c r="B71" t="s">
        <v>216</v>
      </c>
      <c r="C71" t="s">
        <v>217</v>
      </c>
      <c r="D71" s="1">
        <v>45256</v>
      </c>
      <c r="E71" s="3">
        <v>46.99</v>
      </c>
      <c r="F71" s="4">
        <v>280</v>
      </c>
      <c r="G71" t="s">
        <v>8</v>
      </c>
      <c r="H71" t="s">
        <v>218</v>
      </c>
      <c r="I71" t="s">
        <v>215</v>
      </c>
      <c r="J71" t="s">
        <v>219</v>
      </c>
      <c r="K71" t="s">
        <v>10</v>
      </c>
      <c r="L71" t="s">
        <v>6</v>
      </c>
    </row>
    <row r="72" spans="1:12" x14ac:dyDescent="0.3">
      <c r="A72" s="2">
        <v>9781487547776</v>
      </c>
      <c r="B72" t="s">
        <v>223</v>
      </c>
      <c r="C72" t="s">
        <v>224</v>
      </c>
      <c r="D72" s="1">
        <v>45184</v>
      </c>
      <c r="E72" s="3">
        <v>46.99</v>
      </c>
      <c r="F72" s="4">
        <v>222</v>
      </c>
      <c r="G72" t="s">
        <v>8</v>
      </c>
      <c r="H72" t="s">
        <v>225</v>
      </c>
      <c r="I72" t="s">
        <v>215</v>
      </c>
      <c r="K72" t="s">
        <v>10</v>
      </c>
      <c r="L72" t="s">
        <v>11</v>
      </c>
    </row>
    <row r="73" spans="1:12" x14ac:dyDescent="0.3">
      <c r="A73" s="2">
        <v>9781487526764</v>
      </c>
      <c r="B73" t="s">
        <v>212</v>
      </c>
      <c r="C73" t="s">
        <v>213</v>
      </c>
      <c r="D73" s="1">
        <v>45214</v>
      </c>
      <c r="E73" s="3">
        <v>26.99</v>
      </c>
      <c r="F73" s="4">
        <v>464</v>
      </c>
      <c r="G73" t="s">
        <v>298</v>
      </c>
      <c r="H73" t="s">
        <v>214</v>
      </c>
      <c r="I73" t="s">
        <v>215</v>
      </c>
      <c r="K73" t="s">
        <v>10</v>
      </c>
      <c r="L73" t="s">
        <v>6</v>
      </c>
    </row>
    <row r="74" spans="1:12" x14ac:dyDescent="0.3">
      <c r="A74" s="2">
        <v>9781487526757</v>
      </c>
      <c r="B74" t="s">
        <v>212</v>
      </c>
      <c r="C74" t="s">
        <v>213</v>
      </c>
      <c r="D74" s="1">
        <v>45214</v>
      </c>
      <c r="E74" s="3">
        <v>56.99</v>
      </c>
      <c r="F74" s="4">
        <v>464</v>
      </c>
      <c r="G74" t="s">
        <v>8</v>
      </c>
      <c r="H74" t="s">
        <v>233</v>
      </c>
      <c r="I74" t="s">
        <v>215</v>
      </c>
      <c r="K74" t="s">
        <v>10</v>
      </c>
      <c r="L74" t="s">
        <v>6</v>
      </c>
    </row>
    <row r="75" spans="1:12" x14ac:dyDescent="0.3">
      <c r="A75" s="2">
        <v>9781487544416</v>
      </c>
      <c r="B75" t="s">
        <v>220</v>
      </c>
      <c r="C75" t="s">
        <v>221</v>
      </c>
      <c r="D75" s="1">
        <v>45141</v>
      </c>
      <c r="E75" s="3">
        <v>62.99</v>
      </c>
      <c r="F75" s="4">
        <v>640</v>
      </c>
      <c r="G75" t="s">
        <v>8</v>
      </c>
      <c r="H75" t="s">
        <v>222</v>
      </c>
      <c r="I75" t="s">
        <v>215</v>
      </c>
      <c r="K75" t="s">
        <v>10</v>
      </c>
      <c r="L75" t="s">
        <v>11</v>
      </c>
    </row>
    <row r="76" spans="1:12" x14ac:dyDescent="0.3">
      <c r="A76" s="2">
        <v>9781487508272</v>
      </c>
      <c r="B76" t="s">
        <v>230</v>
      </c>
      <c r="C76" t="s">
        <v>231</v>
      </c>
      <c r="D76" s="1">
        <v>44952</v>
      </c>
      <c r="E76" s="3">
        <v>49.99</v>
      </c>
      <c r="F76" s="4">
        <v>288</v>
      </c>
      <c r="G76" t="s">
        <v>8</v>
      </c>
      <c r="H76" t="s">
        <v>232</v>
      </c>
      <c r="I76" t="s">
        <v>215</v>
      </c>
      <c r="K76" t="s">
        <v>10</v>
      </c>
      <c r="L76" t="s">
        <v>11</v>
      </c>
    </row>
    <row r="77" spans="1:12" x14ac:dyDescent="0.3">
      <c r="A77" s="2">
        <v>9781839769023</v>
      </c>
      <c r="B77" t="s">
        <v>302</v>
      </c>
      <c r="C77" t="s">
        <v>303</v>
      </c>
      <c r="D77" s="1">
        <v>45125</v>
      </c>
      <c r="E77">
        <v>14.99</v>
      </c>
      <c r="F77">
        <v>176</v>
      </c>
      <c r="G77" t="s">
        <v>3</v>
      </c>
      <c r="I77" t="s">
        <v>236</v>
      </c>
      <c r="K77" t="s">
        <v>188</v>
      </c>
      <c r="L77" t="s">
        <v>11</v>
      </c>
    </row>
    <row r="78" spans="1:12" x14ac:dyDescent="0.3">
      <c r="A78" s="2">
        <v>9781839767883</v>
      </c>
      <c r="B78" t="s">
        <v>234</v>
      </c>
      <c r="C78" t="s">
        <v>235</v>
      </c>
      <c r="D78" s="1">
        <v>44936</v>
      </c>
      <c r="E78" s="3">
        <v>25</v>
      </c>
      <c r="F78" s="4">
        <v>656</v>
      </c>
      <c r="G78" t="s">
        <v>298</v>
      </c>
      <c r="I78" t="s">
        <v>236</v>
      </c>
      <c r="K78" t="s">
        <v>188</v>
      </c>
      <c r="L78" t="s">
        <v>11</v>
      </c>
    </row>
    <row r="79" spans="1:12" x14ac:dyDescent="0.3">
      <c r="A79" s="2">
        <v>9781804292372</v>
      </c>
      <c r="B79" t="s">
        <v>237</v>
      </c>
      <c r="C79" t="s">
        <v>238</v>
      </c>
      <c r="D79" s="1">
        <v>45132</v>
      </c>
      <c r="E79" s="3">
        <v>19.989999999999998</v>
      </c>
      <c r="F79" s="4">
        <v>368</v>
      </c>
      <c r="G79" t="s">
        <v>298</v>
      </c>
      <c r="I79" t="s">
        <v>236</v>
      </c>
      <c r="K79" t="s">
        <v>188</v>
      </c>
      <c r="L79" t="s">
        <v>11</v>
      </c>
    </row>
    <row r="80" spans="1:12" x14ac:dyDescent="0.3">
      <c r="A80" s="2">
        <v>9781839762086</v>
      </c>
      <c r="B80" t="s">
        <v>239</v>
      </c>
      <c r="C80" t="s">
        <v>240</v>
      </c>
      <c r="D80" s="1">
        <v>45069</v>
      </c>
      <c r="E80" s="3">
        <v>18.989999999999998</v>
      </c>
      <c r="F80" s="4">
        <v>272</v>
      </c>
      <c r="G80" t="s">
        <v>8</v>
      </c>
      <c r="I80" t="s">
        <v>236</v>
      </c>
      <c r="K80" t="s">
        <v>188</v>
      </c>
      <c r="L80" t="s">
        <v>11</v>
      </c>
    </row>
    <row r="81" spans="1:12" x14ac:dyDescent="0.3">
      <c r="A81" s="2">
        <v>9781804291481</v>
      </c>
      <c r="B81" t="s">
        <v>307</v>
      </c>
      <c r="C81" t="s">
        <v>308</v>
      </c>
      <c r="D81" s="1">
        <v>45237</v>
      </c>
      <c r="E81">
        <v>20</v>
      </c>
      <c r="F81">
        <v>272</v>
      </c>
      <c r="G81" t="s">
        <v>8</v>
      </c>
      <c r="I81" t="s">
        <v>236</v>
      </c>
      <c r="K81" t="s">
        <v>188</v>
      </c>
      <c r="L81" t="s">
        <v>11</v>
      </c>
    </row>
    <row r="82" spans="1:12" x14ac:dyDescent="0.3">
      <c r="A82" s="2">
        <v>9781839763687</v>
      </c>
      <c r="B82" t="s">
        <v>241</v>
      </c>
      <c r="C82" t="s">
        <v>242</v>
      </c>
      <c r="D82" s="1">
        <v>44999</v>
      </c>
      <c r="E82" s="3">
        <v>10.99</v>
      </c>
      <c r="F82" s="4">
        <v>304</v>
      </c>
      <c r="G82" t="s">
        <v>298</v>
      </c>
      <c r="I82" t="s">
        <v>236</v>
      </c>
      <c r="K82" t="s">
        <v>188</v>
      </c>
      <c r="L82" t="s">
        <v>11</v>
      </c>
    </row>
    <row r="83" spans="1:12" x14ac:dyDescent="0.3">
      <c r="A83" s="2">
        <v>9781788735803</v>
      </c>
      <c r="B83" t="s">
        <v>243</v>
      </c>
      <c r="C83" t="s">
        <v>244</v>
      </c>
      <c r="D83" s="1">
        <v>45069</v>
      </c>
      <c r="E83" s="3">
        <v>12.99</v>
      </c>
      <c r="F83" s="4">
        <v>448</v>
      </c>
      <c r="G83" t="s">
        <v>298</v>
      </c>
      <c r="H83" t="s">
        <v>245</v>
      </c>
      <c r="I83" t="s">
        <v>236</v>
      </c>
      <c r="K83" t="s">
        <v>188</v>
      </c>
      <c r="L83" t="s">
        <v>11</v>
      </c>
    </row>
    <row r="84" spans="1:12" x14ac:dyDescent="0.3">
      <c r="A84" s="2">
        <v>9780300274165</v>
      </c>
      <c r="B84" t="s">
        <v>260</v>
      </c>
      <c r="C84" t="s">
        <v>261</v>
      </c>
      <c r="D84" s="1">
        <v>45258</v>
      </c>
      <c r="E84" s="3">
        <v>10.99</v>
      </c>
      <c r="F84" s="4">
        <v>224</v>
      </c>
      <c r="G84" t="s">
        <v>298</v>
      </c>
      <c r="H84" t="s">
        <v>262</v>
      </c>
      <c r="I84" t="s">
        <v>249</v>
      </c>
      <c r="J84" t="s">
        <v>263</v>
      </c>
      <c r="K84" t="s">
        <v>87</v>
      </c>
      <c r="L84" t="s">
        <v>6</v>
      </c>
    </row>
    <row r="85" spans="1:12" x14ac:dyDescent="0.3">
      <c r="A85" s="2">
        <v>9780300253238</v>
      </c>
      <c r="B85" t="s">
        <v>246</v>
      </c>
      <c r="C85" t="s">
        <v>247</v>
      </c>
      <c r="D85" s="1">
        <v>45244</v>
      </c>
      <c r="E85" s="3">
        <v>55</v>
      </c>
      <c r="F85" s="4">
        <v>272</v>
      </c>
      <c r="G85" t="s">
        <v>8</v>
      </c>
      <c r="H85" t="s">
        <v>248</v>
      </c>
      <c r="I85" t="s">
        <v>249</v>
      </c>
      <c r="J85" t="s">
        <v>250</v>
      </c>
      <c r="K85" t="s">
        <v>87</v>
      </c>
      <c r="L85" t="s">
        <v>6</v>
      </c>
    </row>
    <row r="86" spans="1:12" x14ac:dyDescent="0.3">
      <c r="A86" s="2">
        <v>9780300255300</v>
      </c>
      <c r="B86" t="s">
        <v>299</v>
      </c>
      <c r="C86" t="s">
        <v>300</v>
      </c>
      <c r="D86" s="1">
        <v>44936</v>
      </c>
      <c r="E86">
        <v>35</v>
      </c>
      <c r="F86">
        <v>352</v>
      </c>
      <c r="G86" t="s">
        <v>8</v>
      </c>
      <c r="H86" t="s">
        <v>301</v>
      </c>
      <c r="I86" t="s">
        <v>249</v>
      </c>
      <c r="K86" t="s">
        <v>87</v>
      </c>
      <c r="L86" t="s">
        <v>11</v>
      </c>
    </row>
    <row r="87" spans="1:12" x14ac:dyDescent="0.3">
      <c r="A87" s="2">
        <v>9780300269444</v>
      </c>
      <c r="B87" t="s">
        <v>254</v>
      </c>
      <c r="C87" t="s">
        <v>255</v>
      </c>
      <c r="D87" s="1">
        <v>45223</v>
      </c>
      <c r="E87" s="3">
        <v>20</v>
      </c>
      <c r="F87" s="4">
        <v>336</v>
      </c>
      <c r="G87" t="s">
        <v>8</v>
      </c>
      <c r="H87" t="s">
        <v>256</v>
      </c>
      <c r="I87" t="s">
        <v>249</v>
      </c>
      <c r="K87" t="s">
        <v>87</v>
      </c>
      <c r="L87" t="s">
        <v>11</v>
      </c>
    </row>
    <row r="88" spans="1:12" x14ac:dyDescent="0.3">
      <c r="A88" s="2">
        <v>9780300273403</v>
      </c>
      <c r="B88" t="s">
        <v>257</v>
      </c>
      <c r="C88" t="s">
        <v>258</v>
      </c>
      <c r="D88" s="1">
        <v>45223</v>
      </c>
      <c r="E88" s="3">
        <v>11.99</v>
      </c>
      <c r="F88" s="4">
        <v>416</v>
      </c>
      <c r="G88" t="s">
        <v>298</v>
      </c>
      <c r="H88" t="s">
        <v>259</v>
      </c>
      <c r="I88" t="s">
        <v>249</v>
      </c>
      <c r="K88" t="s">
        <v>87</v>
      </c>
      <c r="L88" t="s">
        <v>11</v>
      </c>
    </row>
    <row r="89" spans="1:12" x14ac:dyDescent="0.3">
      <c r="A89" s="2">
        <v>9780300273618</v>
      </c>
      <c r="B89" t="s">
        <v>264</v>
      </c>
      <c r="C89" t="s">
        <v>265</v>
      </c>
      <c r="D89" s="1">
        <v>45244</v>
      </c>
      <c r="E89" s="3">
        <v>25</v>
      </c>
      <c r="F89" s="4">
        <v>304</v>
      </c>
      <c r="G89" t="s">
        <v>8</v>
      </c>
      <c r="H89" t="s">
        <v>266</v>
      </c>
      <c r="I89" t="s">
        <v>249</v>
      </c>
      <c r="K89" t="s">
        <v>87</v>
      </c>
      <c r="L89" t="s">
        <v>6</v>
      </c>
    </row>
    <row r="90" spans="1:12" x14ac:dyDescent="0.3">
      <c r="A90" s="2">
        <v>9780300270365</v>
      </c>
      <c r="B90" t="s">
        <v>267</v>
      </c>
      <c r="C90" t="s">
        <v>268</v>
      </c>
      <c r="D90" s="1">
        <v>44985</v>
      </c>
      <c r="E90" s="3">
        <v>11.99</v>
      </c>
      <c r="F90" s="4">
        <v>320</v>
      </c>
      <c r="G90" t="s">
        <v>298</v>
      </c>
      <c r="I90" t="s">
        <v>249</v>
      </c>
      <c r="K90" t="s">
        <v>87</v>
      </c>
      <c r="L90" t="s">
        <v>11</v>
      </c>
    </row>
    <row r="91" spans="1:12" x14ac:dyDescent="0.3">
      <c r="A91" s="2">
        <v>9780300266818</v>
      </c>
      <c r="B91" t="s">
        <v>269</v>
      </c>
      <c r="D91" s="1">
        <v>45209</v>
      </c>
      <c r="E91" s="3">
        <v>30</v>
      </c>
      <c r="F91" s="4">
        <v>616</v>
      </c>
      <c r="G91" t="s">
        <v>8</v>
      </c>
      <c r="I91" t="s">
        <v>249</v>
      </c>
      <c r="K91" t="s">
        <v>87</v>
      </c>
      <c r="L91" t="s">
        <v>11</v>
      </c>
    </row>
    <row r="92" spans="1:12" x14ac:dyDescent="0.3">
      <c r="A92" s="2">
        <v>9780300273335</v>
      </c>
      <c r="B92" t="s">
        <v>270</v>
      </c>
      <c r="C92" t="s">
        <v>271</v>
      </c>
      <c r="D92" s="1">
        <v>45209</v>
      </c>
      <c r="E92" s="3">
        <v>11.99</v>
      </c>
      <c r="F92" s="4">
        <v>288</v>
      </c>
      <c r="G92" t="s">
        <v>298</v>
      </c>
      <c r="H92" t="s">
        <v>272</v>
      </c>
      <c r="I92" t="s">
        <v>249</v>
      </c>
      <c r="K92" t="s">
        <v>87</v>
      </c>
      <c r="L92" t="s">
        <v>11</v>
      </c>
    </row>
    <row r="93" spans="1:12" x14ac:dyDescent="0.3">
      <c r="A93" s="2">
        <v>9780300267198</v>
      </c>
      <c r="B93" t="s">
        <v>273</v>
      </c>
      <c r="C93" t="s">
        <v>274</v>
      </c>
      <c r="D93" s="1">
        <v>45195</v>
      </c>
      <c r="E93" s="3">
        <v>25</v>
      </c>
      <c r="F93" s="4">
        <v>232</v>
      </c>
      <c r="G93" t="s">
        <v>8</v>
      </c>
      <c r="H93" t="s">
        <v>275</v>
      </c>
      <c r="I93" t="s">
        <v>249</v>
      </c>
      <c r="K93" t="s">
        <v>87</v>
      </c>
      <c r="L93" t="s">
        <v>11</v>
      </c>
    </row>
    <row r="94" spans="1:12" x14ac:dyDescent="0.3">
      <c r="A94" s="2">
        <v>9780300238273</v>
      </c>
      <c r="B94" t="s">
        <v>276</v>
      </c>
      <c r="C94" t="s">
        <v>277</v>
      </c>
      <c r="D94" s="1">
        <v>45041</v>
      </c>
      <c r="E94" s="3">
        <v>25</v>
      </c>
      <c r="F94" s="4">
        <v>448</v>
      </c>
      <c r="G94" t="s">
        <v>8</v>
      </c>
      <c r="H94" t="s">
        <v>278</v>
      </c>
      <c r="I94" t="s">
        <v>249</v>
      </c>
      <c r="K94" t="s">
        <v>87</v>
      </c>
      <c r="L94" t="s">
        <v>11</v>
      </c>
    </row>
    <row r="95" spans="1:12" x14ac:dyDescent="0.3">
      <c r="A95" s="2">
        <v>9780300264456</v>
      </c>
      <c r="B95" t="s">
        <v>279</v>
      </c>
      <c r="C95" t="s">
        <v>280</v>
      </c>
      <c r="D95" s="1">
        <v>45181</v>
      </c>
      <c r="E95" s="3">
        <v>25</v>
      </c>
      <c r="F95" s="4">
        <v>352</v>
      </c>
      <c r="G95" t="s">
        <v>8</v>
      </c>
      <c r="H95" t="s">
        <v>281</v>
      </c>
      <c r="I95" t="s">
        <v>249</v>
      </c>
      <c r="K95" t="s">
        <v>87</v>
      </c>
      <c r="L95" t="s">
        <v>11</v>
      </c>
    </row>
    <row r="96" spans="1:12" x14ac:dyDescent="0.3">
      <c r="A96" s="2">
        <v>9780300254433</v>
      </c>
      <c r="B96" t="s">
        <v>251</v>
      </c>
      <c r="C96" t="s">
        <v>252</v>
      </c>
      <c r="D96" s="1">
        <v>45181</v>
      </c>
      <c r="E96" s="3">
        <v>35</v>
      </c>
      <c r="F96" s="4">
        <v>664</v>
      </c>
      <c r="G96" t="s">
        <v>8</v>
      </c>
      <c r="H96" t="s">
        <v>253</v>
      </c>
      <c r="I96" t="s">
        <v>249</v>
      </c>
      <c r="K96" t="s">
        <v>87</v>
      </c>
      <c r="L96" t="s">
        <v>11</v>
      </c>
    </row>
    <row r="97" spans="1:12" x14ac:dyDescent="0.3">
      <c r="A97" s="2">
        <v>9780300272970</v>
      </c>
      <c r="B97" t="s">
        <v>282</v>
      </c>
      <c r="C97" t="s">
        <v>283</v>
      </c>
      <c r="D97" s="1">
        <v>45118</v>
      </c>
      <c r="E97" s="3">
        <v>11.99</v>
      </c>
      <c r="F97" s="4">
        <v>496</v>
      </c>
      <c r="G97" t="s">
        <v>298</v>
      </c>
      <c r="H97" t="s">
        <v>259</v>
      </c>
      <c r="I97" t="s">
        <v>249</v>
      </c>
      <c r="K97" t="s">
        <v>87</v>
      </c>
      <c r="L97" t="s">
        <v>11</v>
      </c>
    </row>
    <row r="98" spans="1:12" x14ac:dyDescent="0.3">
      <c r="A98" s="2">
        <v>9780300260779</v>
      </c>
      <c r="B98" t="s">
        <v>284</v>
      </c>
      <c r="C98" t="s">
        <v>285</v>
      </c>
      <c r="D98" s="1">
        <v>45181</v>
      </c>
      <c r="E98" s="3">
        <v>25</v>
      </c>
      <c r="F98" s="4">
        <v>464</v>
      </c>
      <c r="G98" t="s">
        <v>8</v>
      </c>
      <c r="H98" t="s">
        <v>286</v>
      </c>
      <c r="I98" t="s">
        <v>249</v>
      </c>
      <c r="K98" t="s">
        <v>87</v>
      </c>
      <c r="L98" t="s">
        <v>11</v>
      </c>
    </row>
    <row r="99" spans="1:12" x14ac:dyDescent="0.3">
      <c r="A99" s="2">
        <v>9783963600494</v>
      </c>
      <c r="B99" t="s">
        <v>76</v>
      </c>
      <c r="C99" t="s">
        <v>77</v>
      </c>
      <c r="D99" s="1">
        <v>44957</v>
      </c>
      <c r="E99" s="3">
        <v>34.950000000000003</v>
      </c>
      <c r="G99" t="s">
        <v>298</v>
      </c>
      <c r="H99" t="s">
        <v>78</v>
      </c>
      <c r="I99" t="s">
        <v>72</v>
      </c>
      <c r="K99" t="s">
        <v>20</v>
      </c>
      <c r="L99" t="s">
        <v>11</v>
      </c>
    </row>
    <row r="100" spans="1:12" x14ac:dyDescent="0.3">
      <c r="A100" s="2">
        <v>9783963600517</v>
      </c>
      <c r="B100" t="s">
        <v>69</v>
      </c>
      <c r="C100" t="s">
        <v>70</v>
      </c>
      <c r="D100" s="1">
        <v>45077</v>
      </c>
      <c r="E100" s="3">
        <v>34.950000000000003</v>
      </c>
      <c r="F100" s="4">
        <v>168</v>
      </c>
      <c r="G100" t="s">
        <v>298</v>
      </c>
      <c r="H100" t="s">
        <v>71</v>
      </c>
      <c r="I100" t="s">
        <v>72</v>
      </c>
      <c r="K100" t="s">
        <v>20</v>
      </c>
      <c r="L100" t="s">
        <v>11</v>
      </c>
    </row>
    <row r="101" spans="1:12" x14ac:dyDescent="0.3">
      <c r="A101" s="2">
        <v>9783963600586</v>
      </c>
      <c r="B101" t="s">
        <v>73</v>
      </c>
      <c r="C101" t="s">
        <v>74</v>
      </c>
      <c r="D101" s="1">
        <v>44957</v>
      </c>
      <c r="E101" s="3">
        <v>44.95</v>
      </c>
      <c r="F101" s="4">
        <v>168</v>
      </c>
      <c r="G101" t="s">
        <v>8</v>
      </c>
      <c r="H101" t="s">
        <v>75</v>
      </c>
      <c r="I101" t="s">
        <v>72</v>
      </c>
      <c r="K101" t="s">
        <v>20</v>
      </c>
      <c r="L101" t="s">
        <v>11</v>
      </c>
    </row>
    <row r="102" spans="1:12" x14ac:dyDescent="0.3">
      <c r="A102" s="2">
        <v>9781804691366</v>
      </c>
      <c r="B102" t="s">
        <v>1</v>
      </c>
      <c r="C102" t="s">
        <v>2</v>
      </c>
      <c r="D102" s="1">
        <v>45240</v>
      </c>
      <c r="E102" s="3">
        <v>9.99</v>
      </c>
      <c r="F102" s="4">
        <v>120</v>
      </c>
      <c r="G102" t="s">
        <v>298</v>
      </c>
      <c r="I102" t="s">
        <v>4</v>
      </c>
      <c r="J102" t="s">
        <v>4</v>
      </c>
      <c r="K102" t="s">
        <v>5</v>
      </c>
      <c r="L102" t="s">
        <v>6</v>
      </c>
    </row>
  </sheetData>
  <sortState xmlns:xlrd2="http://schemas.microsoft.com/office/spreadsheetml/2017/richdata2" ref="A2:L101">
    <sortCondition ref="I2:I101"/>
    <sortCondition ref="J2:J101"/>
    <sortCondition ref="B2:B101"/>
  </sortState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 (56)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Belcher</dc:creator>
  <cp:lastModifiedBy>Bianca Belcher</cp:lastModifiedBy>
  <dcterms:created xsi:type="dcterms:W3CDTF">2023-10-31T15:16:53Z</dcterms:created>
  <dcterms:modified xsi:type="dcterms:W3CDTF">2023-10-31T15:30:29Z</dcterms:modified>
</cp:coreProperties>
</file>